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中学历史" sheetId="30" r:id="rId1"/>
  </sheets>
  <definedNames>
    <definedName name="_xlnm.Print_Titles" localSheetId="0">'中学历史'!$1:$2</definedName>
  </definedNames>
  <calcPr calcId="124519"/>
</workbook>
</file>

<file path=xl/sharedStrings.xml><?xml version="1.0" encoding="utf-8"?>
<sst xmlns="http://schemas.openxmlformats.org/spreadsheetml/2006/main" count="1305" uniqueCount="872">
  <si>
    <t>序号</t>
  </si>
  <si>
    <t>报考岗位</t>
  </si>
  <si>
    <t>准考证号</t>
  </si>
  <si>
    <t>姓名</t>
  </si>
  <si>
    <t>李正芳</t>
  </si>
  <si>
    <t>李珊</t>
  </si>
  <si>
    <t>王茜</t>
  </si>
  <si>
    <t>陈莹</t>
  </si>
  <si>
    <t>王菲</t>
  </si>
  <si>
    <t>王敏</t>
  </si>
  <si>
    <t>陈丽君</t>
  </si>
  <si>
    <t>李欣欣</t>
  </si>
  <si>
    <t>王婷</t>
  </si>
  <si>
    <t>王静</t>
  </si>
  <si>
    <t>林艳</t>
  </si>
  <si>
    <t>李琴</t>
  </si>
  <si>
    <t>陈佳慧</t>
  </si>
  <si>
    <t>王心怡</t>
  </si>
  <si>
    <t>黄萍</t>
  </si>
  <si>
    <t>黄婷婷</t>
  </si>
  <si>
    <t>林丽婷</t>
  </si>
  <si>
    <t>王娜</t>
  </si>
  <si>
    <t>陈婷婷</t>
  </si>
  <si>
    <t>林怡</t>
  </si>
  <si>
    <t>李静</t>
  </si>
  <si>
    <t>刘水英</t>
  </si>
  <si>
    <t>邓美玲</t>
  </si>
  <si>
    <t>杨冰</t>
  </si>
  <si>
    <t>林鑫</t>
  </si>
  <si>
    <t>冯丹丹</t>
  </si>
  <si>
    <t>王小丹</t>
  </si>
  <si>
    <t>陈春燕</t>
  </si>
  <si>
    <t>王秀丽</t>
  </si>
  <si>
    <t>李琪</t>
  </si>
  <si>
    <t>林慧萍</t>
  </si>
  <si>
    <t>张婷</t>
  </si>
  <si>
    <t>陈海珍</t>
  </si>
  <si>
    <t>王海珠</t>
  </si>
  <si>
    <t>王莲芳</t>
  </si>
  <si>
    <t>陈晶晶</t>
  </si>
  <si>
    <t>陈萍</t>
  </si>
  <si>
    <t>吴晓霞</t>
  </si>
  <si>
    <t>黄秋丽</t>
  </si>
  <si>
    <t>吴燕萍</t>
  </si>
  <si>
    <t>0107-中学历史教师岗位</t>
  </si>
  <si>
    <t>221030100427</t>
  </si>
  <si>
    <t>王雯</t>
  </si>
  <si>
    <t>221030101123</t>
  </si>
  <si>
    <t>谢娇蓉</t>
  </si>
  <si>
    <t>221030100908</t>
  </si>
  <si>
    <t>张燕芳</t>
  </si>
  <si>
    <t>221030100426</t>
  </si>
  <si>
    <t>康晓冉</t>
  </si>
  <si>
    <t>221030100217</t>
  </si>
  <si>
    <t>陈宝妹</t>
  </si>
  <si>
    <t>221030100430</t>
  </si>
  <si>
    <t>何爱敏</t>
  </si>
  <si>
    <t>221030100303</t>
  </si>
  <si>
    <t>221030100519</t>
  </si>
  <si>
    <t>余顺子</t>
  </si>
  <si>
    <t>221030100328</t>
  </si>
  <si>
    <t>林炜杰</t>
  </si>
  <si>
    <t>221030101421</t>
  </si>
  <si>
    <t>麦惠乾</t>
  </si>
  <si>
    <t>221030100824</t>
  </si>
  <si>
    <t>云元鹤</t>
  </si>
  <si>
    <t>221030100308</t>
  </si>
  <si>
    <t>卢银叶</t>
  </si>
  <si>
    <t>221030100222</t>
  </si>
  <si>
    <t>黄彩荧</t>
  </si>
  <si>
    <t>221030100504</t>
  </si>
  <si>
    <t>王茹冰</t>
  </si>
  <si>
    <t>221030101016</t>
  </si>
  <si>
    <t>王馨苡</t>
  </si>
  <si>
    <t>221030101119</t>
  </si>
  <si>
    <t>卢文丽</t>
  </si>
  <si>
    <t>221030100304</t>
  </si>
  <si>
    <t>吴海香</t>
  </si>
  <si>
    <t>221030100517</t>
  </si>
  <si>
    <t>曾惠雯</t>
  </si>
  <si>
    <t>221030100416</t>
  </si>
  <si>
    <t>曹兰兰</t>
  </si>
  <si>
    <t>221030101304</t>
  </si>
  <si>
    <t>李娟娟</t>
  </si>
  <si>
    <t>221030101204</t>
  </si>
  <si>
    <t>范翠鹊</t>
  </si>
  <si>
    <t>221030101309</t>
  </si>
  <si>
    <t>江英英</t>
  </si>
  <si>
    <t>221030101408</t>
  </si>
  <si>
    <t>王泽红</t>
  </si>
  <si>
    <t>221030100901</t>
  </si>
  <si>
    <t>林朝怡</t>
  </si>
  <si>
    <t>221030100713</t>
  </si>
  <si>
    <t>何梦洋</t>
  </si>
  <si>
    <t>221030100108</t>
  </si>
  <si>
    <t>王芳婉</t>
  </si>
  <si>
    <t>221030101414</t>
  </si>
  <si>
    <t>刘英</t>
  </si>
  <si>
    <t>221030101501</t>
  </si>
  <si>
    <t>陈春江</t>
  </si>
  <si>
    <t>221030101502</t>
  </si>
  <si>
    <t>甘玟莎</t>
  </si>
  <si>
    <t>221030100829</t>
  </si>
  <si>
    <t>周潮敏</t>
  </si>
  <si>
    <t>221030100925</t>
  </si>
  <si>
    <t>陈诗韵</t>
  </si>
  <si>
    <t>221030100729</t>
  </si>
  <si>
    <t>王梨丹</t>
  </si>
  <si>
    <t>221030100619</t>
  </si>
  <si>
    <t>曾杰</t>
  </si>
  <si>
    <t>221030101002</t>
  </si>
  <si>
    <t>吴洁明</t>
  </si>
  <si>
    <t>221030101312</t>
  </si>
  <si>
    <t>陈珍金</t>
  </si>
  <si>
    <t>221030101005</t>
  </si>
  <si>
    <t>邢清瑶</t>
  </si>
  <si>
    <t>221030100602</t>
  </si>
  <si>
    <t>杨杨</t>
  </si>
  <si>
    <t>221030100604</t>
  </si>
  <si>
    <t>崔丽芳</t>
  </si>
  <si>
    <t>221030100523</t>
  </si>
  <si>
    <t>陈清心</t>
  </si>
  <si>
    <t>221030101322</t>
  </si>
  <si>
    <t>梁琪潇</t>
  </si>
  <si>
    <t>221030100810</t>
  </si>
  <si>
    <t>陈昕颖</t>
  </si>
  <si>
    <t>221030100615</t>
  </si>
  <si>
    <t>胡良燕</t>
  </si>
  <si>
    <t>221030100817</t>
  </si>
  <si>
    <t>王卫豪</t>
  </si>
  <si>
    <t>221030100316</t>
  </si>
  <si>
    <t>叶映枚</t>
  </si>
  <si>
    <t>221030100115</t>
  </si>
  <si>
    <t>邓静兰</t>
  </si>
  <si>
    <t>221030101023</t>
  </si>
  <si>
    <t>221030100720</t>
  </si>
  <si>
    <t>罗琬尹</t>
  </si>
  <si>
    <t>221030100110</t>
  </si>
  <si>
    <t>唐彪</t>
  </si>
  <si>
    <t>221030100515</t>
  </si>
  <si>
    <t>徐启溯</t>
  </si>
  <si>
    <t>221030100202</t>
  </si>
  <si>
    <t>莫晓芳</t>
  </si>
  <si>
    <t>221030100913</t>
  </si>
  <si>
    <t>221030101004</t>
  </si>
  <si>
    <t>王劲</t>
  </si>
  <si>
    <t>221030101012</t>
  </si>
  <si>
    <t>谢昭彦</t>
  </si>
  <si>
    <t>221030100911</t>
  </si>
  <si>
    <t>黄玲妹</t>
  </si>
  <si>
    <t>221030100803</t>
  </si>
  <si>
    <t>221030101117</t>
  </si>
  <si>
    <t>黄瑞妹</t>
  </si>
  <si>
    <t>221030101206</t>
  </si>
  <si>
    <t>唐丽蕊</t>
  </si>
  <si>
    <t>221030101112</t>
  </si>
  <si>
    <t>洪小娇</t>
  </si>
  <si>
    <t>221030100827</t>
  </si>
  <si>
    <t>吴荣尧</t>
  </si>
  <si>
    <t>221030100701</t>
  </si>
  <si>
    <t>林莎</t>
  </si>
  <si>
    <t>221030100907</t>
  </si>
  <si>
    <t>李逸</t>
  </si>
  <si>
    <t>221030101202</t>
  </si>
  <si>
    <t>祁辅智</t>
  </si>
  <si>
    <t>221030101318</t>
  </si>
  <si>
    <t>221030100516</t>
  </si>
  <si>
    <t>王环</t>
  </si>
  <si>
    <t>221030100330</t>
  </si>
  <si>
    <t>蔡顺敏</t>
  </si>
  <si>
    <t>221030100224</t>
  </si>
  <si>
    <t>陈首憎</t>
  </si>
  <si>
    <t>221030100625</t>
  </si>
  <si>
    <t>丁琪玥</t>
  </si>
  <si>
    <t>221030100811</t>
  </si>
  <si>
    <t>符河东</t>
  </si>
  <si>
    <t>221030100326</t>
  </si>
  <si>
    <t>颜晶晶</t>
  </si>
  <si>
    <t>221030101426</t>
  </si>
  <si>
    <t>王国伟</t>
  </si>
  <si>
    <t>221030100324</t>
  </si>
  <si>
    <t>苏志媛</t>
  </si>
  <si>
    <t>221030100116</t>
  </si>
  <si>
    <t>221030100503</t>
  </si>
  <si>
    <t>万广珍</t>
  </si>
  <si>
    <t>221030100408</t>
  </si>
  <si>
    <t>吴琼</t>
  </si>
  <si>
    <t>221030100830</t>
  </si>
  <si>
    <t>林明杰</t>
  </si>
  <si>
    <t>221030101506</t>
  </si>
  <si>
    <t>卓艳丽</t>
  </si>
  <si>
    <t>221030101030</t>
  </si>
  <si>
    <t>邱优</t>
  </si>
  <si>
    <t>221030100130</t>
  </si>
  <si>
    <t>谢丽许</t>
  </si>
  <si>
    <t>221030100205</t>
  </si>
  <si>
    <t>李艺宁</t>
  </si>
  <si>
    <t>221030100118</t>
  </si>
  <si>
    <t>谢香梅</t>
  </si>
  <si>
    <t>221030100413</t>
  </si>
  <si>
    <t>罗登政</t>
  </si>
  <si>
    <t>221030100112</t>
  </si>
  <si>
    <t>庄海良</t>
  </si>
  <si>
    <t>221030100909</t>
  </si>
  <si>
    <t>221030100918</t>
  </si>
  <si>
    <t>符环丹</t>
  </si>
  <si>
    <t>221030101107</t>
  </si>
  <si>
    <t>杜欧蕾</t>
  </si>
  <si>
    <t>221030100919</t>
  </si>
  <si>
    <t>221030100623</t>
  </si>
  <si>
    <t>王元乾</t>
  </si>
  <si>
    <t>221030100528</t>
  </si>
  <si>
    <t>陈绪倩</t>
  </si>
  <si>
    <t>221030100512</t>
  </si>
  <si>
    <t>邱雪</t>
  </si>
  <si>
    <t>221030100628</t>
  </si>
  <si>
    <t>221030101208</t>
  </si>
  <si>
    <t>陈汇玉</t>
  </si>
  <si>
    <t>221030101409</t>
  </si>
  <si>
    <t>苏朝露</t>
  </si>
  <si>
    <t>221030100927</t>
  </si>
  <si>
    <t>潘高明</t>
  </si>
  <si>
    <t>221030100124</t>
  </si>
  <si>
    <t>刘少磊</t>
  </si>
  <si>
    <t>221030100708</t>
  </si>
  <si>
    <t>谢会政</t>
  </si>
  <si>
    <t>221030100922</t>
  </si>
  <si>
    <t>陈影</t>
  </si>
  <si>
    <t>221030101019</t>
  </si>
  <si>
    <t>裴威侃</t>
  </si>
  <si>
    <t>221030100114</t>
  </si>
  <si>
    <t>卢亮霞</t>
  </si>
  <si>
    <t>221030100506</t>
  </si>
  <si>
    <t>陈代玉</t>
  </si>
  <si>
    <t>221030100107</t>
  </si>
  <si>
    <t>221030100721</t>
  </si>
  <si>
    <t>胡玉选</t>
  </si>
  <si>
    <t>221030101216</t>
  </si>
  <si>
    <t>王川兰</t>
  </si>
  <si>
    <t>221030100712</t>
  </si>
  <si>
    <t>符李蔓</t>
  </si>
  <si>
    <t>221030100514</t>
  </si>
  <si>
    <t>吴宏华</t>
  </si>
  <si>
    <t>221030101326</t>
  </si>
  <si>
    <t>221030100508</t>
  </si>
  <si>
    <t>周慧强</t>
  </si>
  <si>
    <t>221030100309</t>
  </si>
  <si>
    <t>甘芷瑜</t>
  </si>
  <si>
    <t>221030100317</t>
  </si>
  <si>
    <t>温金婷</t>
  </si>
  <si>
    <t>221030101209</t>
  </si>
  <si>
    <t>林建娥</t>
  </si>
  <si>
    <t>221030100218</t>
  </si>
  <si>
    <t>庄雪芬</t>
  </si>
  <si>
    <t>221030100716</t>
  </si>
  <si>
    <t>吉训拓</t>
  </si>
  <si>
    <t>221030100613</t>
  </si>
  <si>
    <t>陈雯</t>
  </si>
  <si>
    <t>221030100220</t>
  </si>
  <si>
    <t>韩冰冰</t>
  </si>
  <si>
    <t>221030100318</t>
  </si>
  <si>
    <t>221030100121</t>
  </si>
  <si>
    <t>林秋凤</t>
  </si>
  <si>
    <t>221030100903</t>
  </si>
  <si>
    <t>卢苹</t>
  </si>
  <si>
    <t>221030101203</t>
  </si>
  <si>
    <t>赵仁健</t>
  </si>
  <si>
    <t>221030101124</t>
  </si>
  <si>
    <t>陈昕</t>
  </si>
  <si>
    <t>221030101025</t>
  </si>
  <si>
    <t>221030101205</t>
  </si>
  <si>
    <t>秦风娟</t>
  </si>
  <si>
    <t>221030101024</t>
  </si>
  <si>
    <t>冯倩</t>
  </si>
  <si>
    <t>221030101505</t>
  </si>
  <si>
    <t>韦佳琦</t>
  </si>
  <si>
    <t>221030100825</t>
  </si>
  <si>
    <t>洪丽丽</t>
  </si>
  <si>
    <t>221030100617</t>
  </si>
  <si>
    <t>钟海彬</t>
  </si>
  <si>
    <t>221030100812</t>
  </si>
  <si>
    <t>黄舒音</t>
  </si>
  <si>
    <t>221030100306</t>
  </si>
  <si>
    <t>林洪妃</t>
  </si>
  <si>
    <t>221030101311</t>
  </si>
  <si>
    <t>何泽玲</t>
  </si>
  <si>
    <t>221030100201</t>
  </si>
  <si>
    <t>丁友清</t>
  </si>
  <si>
    <t>221030100414</t>
  </si>
  <si>
    <t>黎玉花</t>
  </si>
  <si>
    <t>221030100120</t>
  </si>
  <si>
    <t>符漫婷</t>
  </si>
  <si>
    <t>221030100526</t>
  </si>
  <si>
    <t>吴宏亮</t>
  </si>
  <si>
    <t>221030100610</t>
  </si>
  <si>
    <t>符瑜</t>
  </si>
  <si>
    <t>221030100807</t>
  </si>
  <si>
    <t>蒋月英</t>
  </si>
  <si>
    <t>221030101213</t>
  </si>
  <si>
    <t>邢惠媚</t>
  </si>
  <si>
    <t>221030100710</t>
  </si>
  <si>
    <t>蔡扬孟</t>
  </si>
  <si>
    <t>221030100423</t>
  </si>
  <si>
    <t>林容花</t>
  </si>
  <si>
    <t>221030100229</t>
  </si>
  <si>
    <t>韩晓婧</t>
  </si>
  <si>
    <t>221030100227</t>
  </si>
  <si>
    <t>巩兴伟</t>
  </si>
  <si>
    <t>221030100206</t>
  </si>
  <si>
    <t>张新燕</t>
  </si>
  <si>
    <t>221030100513</t>
  </si>
  <si>
    <t>林少芳</t>
  </si>
  <si>
    <t>221030100111</t>
  </si>
  <si>
    <t>万钦虹</t>
  </si>
  <si>
    <t>221030100211</t>
  </si>
  <si>
    <t>翁敏</t>
  </si>
  <si>
    <t>221030100724</t>
  </si>
  <si>
    <t>吴济慧</t>
  </si>
  <si>
    <t>221030101028</t>
  </si>
  <si>
    <t>曾惕</t>
  </si>
  <si>
    <t>221030101330</t>
  </si>
  <si>
    <t>吴曾康</t>
  </si>
  <si>
    <t>221030101423</t>
  </si>
  <si>
    <t>蔡天妃</t>
  </si>
  <si>
    <t>221030100920</t>
  </si>
  <si>
    <t>陈伊敏</t>
  </si>
  <si>
    <t>221030100510</t>
  </si>
  <si>
    <t>唐美燕</t>
  </si>
  <si>
    <t>221030101210</t>
  </si>
  <si>
    <t>羊儒林</t>
  </si>
  <si>
    <t>221030101103</t>
  </si>
  <si>
    <t>221030101223</t>
  </si>
  <si>
    <t>卢才珍</t>
  </si>
  <si>
    <t>221030100230</t>
  </si>
  <si>
    <t>吴霞梅</t>
  </si>
  <si>
    <t>221030100620</t>
  </si>
  <si>
    <t>蔡能</t>
  </si>
  <si>
    <t>221030101511</t>
  </si>
  <si>
    <t>高花</t>
  </si>
  <si>
    <t>221030101324</t>
  </si>
  <si>
    <t>曾素</t>
  </si>
  <si>
    <t>221030100305</t>
  </si>
  <si>
    <t>陈佳娟</t>
  </si>
  <si>
    <t>221030100501</t>
  </si>
  <si>
    <t>吴海珍</t>
  </si>
  <si>
    <t>221030100128</t>
  </si>
  <si>
    <t>陈吉瑞</t>
  </si>
  <si>
    <t>221030100730</t>
  </si>
  <si>
    <t>覃逍志</t>
  </si>
  <si>
    <t>221030101229</t>
  </si>
  <si>
    <t>郑精娥</t>
  </si>
  <si>
    <t>221030100225</t>
  </si>
  <si>
    <t>郑史冰</t>
  </si>
  <si>
    <t>221030101128</t>
  </si>
  <si>
    <t>周林琳</t>
  </si>
  <si>
    <t>221030100809</t>
  </si>
  <si>
    <t>孔颖</t>
  </si>
  <si>
    <t>221030101129</t>
  </si>
  <si>
    <t>李子涵</t>
  </si>
  <si>
    <t>221030101120</t>
  </si>
  <si>
    <t>吴景章</t>
  </si>
  <si>
    <t>221030100612</t>
  </si>
  <si>
    <t>李颖颖</t>
  </si>
  <si>
    <t>221030101212</t>
  </si>
  <si>
    <t>禤明玥</t>
  </si>
  <si>
    <t>221030101305</t>
  </si>
  <si>
    <t>梁紫嫣</t>
  </si>
  <si>
    <t>221030101512</t>
  </si>
  <si>
    <t>詹凌梅</t>
  </si>
  <si>
    <t>221030101427</t>
  </si>
  <si>
    <t>符传雄</t>
  </si>
  <si>
    <t>221030101029</t>
  </si>
  <si>
    <t>卓书泉</t>
  </si>
  <si>
    <t>221030100212</t>
  </si>
  <si>
    <t>杨文慧</t>
  </si>
  <si>
    <t>221030100420</t>
  </si>
  <si>
    <t>孙发达</t>
  </si>
  <si>
    <t>221030101308</t>
  </si>
  <si>
    <t>陈巍</t>
  </si>
  <si>
    <t>221030100325</t>
  </si>
  <si>
    <t>陈柳君</t>
  </si>
  <si>
    <t>221030101302</t>
  </si>
  <si>
    <t>张茜</t>
  </si>
  <si>
    <t>221030101406</t>
  </si>
  <si>
    <t>符兰爱</t>
  </si>
  <si>
    <t>221030101018</t>
  </si>
  <si>
    <t>221030101320</t>
  </si>
  <si>
    <t>薛梅娟</t>
  </si>
  <si>
    <t>221030100910</t>
  </si>
  <si>
    <t>周羿彤</t>
  </si>
  <si>
    <t>221030101429</t>
  </si>
  <si>
    <t>徐璟</t>
  </si>
  <si>
    <t>221030100223</t>
  </si>
  <si>
    <t>谢周楠</t>
  </si>
  <si>
    <t>221030100127</t>
  </si>
  <si>
    <t>221030100715</t>
  </si>
  <si>
    <t>王军欢</t>
  </si>
  <si>
    <t>221030101230</t>
  </si>
  <si>
    <t>221030101321</t>
  </si>
  <si>
    <t>麦琪琪</t>
  </si>
  <si>
    <t>221030100511</t>
  </si>
  <si>
    <t>221030100204</t>
  </si>
  <si>
    <t>郭金萍</t>
  </si>
  <si>
    <t>221030101221</t>
  </si>
  <si>
    <t>邢丹云</t>
  </si>
  <si>
    <t>221030100415</t>
  </si>
  <si>
    <t>朱臣昆</t>
  </si>
  <si>
    <t>221030100125</t>
  </si>
  <si>
    <t>221030101402</t>
  </si>
  <si>
    <t>李静姣</t>
  </si>
  <si>
    <t>221030101109</t>
  </si>
  <si>
    <t>221030100606</t>
  </si>
  <si>
    <t>陈音妙</t>
  </si>
  <si>
    <t>221030100819</t>
  </si>
  <si>
    <t>苏高玲</t>
  </si>
  <si>
    <t>221030100714</t>
  </si>
  <si>
    <t>林海霞</t>
  </si>
  <si>
    <t>221030100822</t>
  </si>
  <si>
    <t>吴淑仍</t>
  </si>
  <si>
    <t>221030100320</t>
  </si>
  <si>
    <t>李茂蕊</t>
  </si>
  <si>
    <t>221030100417</t>
  </si>
  <si>
    <t>221030100530</t>
  </si>
  <si>
    <t>刘敏</t>
  </si>
  <si>
    <t>221030100815</t>
  </si>
  <si>
    <t>陈靓欣</t>
  </si>
  <si>
    <t>221030100904</t>
  </si>
  <si>
    <t>王春萍</t>
  </si>
  <si>
    <t>221030101325</t>
  </si>
  <si>
    <t>郑景夫</t>
  </si>
  <si>
    <t>221030101314</t>
  </si>
  <si>
    <t>黎传茂</t>
  </si>
  <si>
    <t>221030100407</t>
  </si>
  <si>
    <t>王小柳</t>
  </si>
  <si>
    <t>221030100405</t>
  </si>
  <si>
    <t>李厚薪</t>
  </si>
  <si>
    <t>221030101215</t>
  </si>
  <si>
    <t>邱雪苗</t>
  </si>
  <si>
    <t>221030100801</t>
  </si>
  <si>
    <t>曾椿玲</t>
  </si>
  <si>
    <t>221030100126</t>
  </si>
  <si>
    <t>童东</t>
  </si>
  <si>
    <t>221030101428</t>
  </si>
  <si>
    <t>韦爱民</t>
  </si>
  <si>
    <t>221030100323</t>
  </si>
  <si>
    <t>邓华怡</t>
  </si>
  <si>
    <t>221030100119</t>
  </si>
  <si>
    <t>王丽雯</t>
  </si>
  <si>
    <t>221030101410</t>
  </si>
  <si>
    <t>苏文珊</t>
  </si>
  <si>
    <t>221030101027</t>
  </si>
  <si>
    <t>王义桃</t>
  </si>
  <si>
    <t>221030101008</t>
  </si>
  <si>
    <t>李笔秋</t>
  </si>
  <si>
    <t>221030100520</t>
  </si>
  <si>
    <t>王家宇</t>
  </si>
  <si>
    <t>221030100529</t>
  </si>
  <si>
    <t>符美月</t>
  </si>
  <si>
    <t>221030101503</t>
  </si>
  <si>
    <t>符英玲</t>
  </si>
  <si>
    <t>221030100502</t>
  </si>
  <si>
    <t>陈龙燕</t>
  </si>
  <si>
    <t>221030100302</t>
  </si>
  <si>
    <t>吴春怡</t>
  </si>
  <si>
    <t>221030101111</t>
  </si>
  <si>
    <t>符亚娜</t>
  </si>
  <si>
    <t>221030101127</t>
  </si>
  <si>
    <t>陈艳婷</t>
  </si>
  <si>
    <t>221030101509</t>
  </si>
  <si>
    <t>梅秀兰</t>
  </si>
  <si>
    <t>221030101007</t>
  </si>
  <si>
    <t>何傅华</t>
  </si>
  <si>
    <t>221030101315</t>
  </si>
  <si>
    <t>吴双华</t>
  </si>
  <si>
    <t>221030101508</t>
  </si>
  <si>
    <t>罗运妹</t>
  </si>
  <si>
    <t>221030100411</t>
  </si>
  <si>
    <t>万梅卿</t>
  </si>
  <si>
    <t>221030101118</t>
  </si>
  <si>
    <t>蔡堂香</t>
  </si>
  <si>
    <t>221030101430</t>
  </si>
  <si>
    <t>邓斌斌</t>
  </si>
  <si>
    <t>221030101504</t>
  </si>
  <si>
    <t>黄瑞图</t>
  </si>
  <si>
    <t>221030101507</t>
  </si>
  <si>
    <t>张英杏</t>
  </si>
  <si>
    <t>221030101510</t>
  </si>
  <si>
    <t>陈真霞</t>
  </si>
  <si>
    <t>221030101513</t>
  </si>
  <si>
    <t>符传虹</t>
  </si>
  <si>
    <t>221030101411</t>
  </si>
  <si>
    <t>梁曦予</t>
  </si>
  <si>
    <t>221030101412</t>
  </si>
  <si>
    <t>陈奕高</t>
  </si>
  <si>
    <t>221030101413</t>
  </si>
  <si>
    <t>蔡娴靖</t>
  </si>
  <si>
    <t>221030101407</t>
  </si>
  <si>
    <t>羊世娟</t>
  </si>
  <si>
    <t>221030101401</t>
  </si>
  <si>
    <t>苏彬</t>
  </si>
  <si>
    <t>221030101424</t>
  </si>
  <si>
    <t>李芬叶</t>
  </si>
  <si>
    <t>221030101425</t>
  </si>
  <si>
    <t>黎珠</t>
  </si>
  <si>
    <t>221030101422</t>
  </si>
  <si>
    <t>羊有菊</t>
  </si>
  <si>
    <t>221030101415</t>
  </si>
  <si>
    <t>秦海霞</t>
  </si>
  <si>
    <t>221030101416</t>
  </si>
  <si>
    <t>黄晓璨</t>
  </si>
  <si>
    <t>221030101417</t>
  </si>
  <si>
    <t>陈鸿文</t>
  </si>
  <si>
    <t>221030101418</t>
  </si>
  <si>
    <t>王睿</t>
  </si>
  <si>
    <t>221030101419</t>
  </si>
  <si>
    <t>黄贯咪</t>
  </si>
  <si>
    <t>221030101420</t>
  </si>
  <si>
    <t>郑心然</t>
  </si>
  <si>
    <t>221030101316</t>
  </si>
  <si>
    <t>蕉慧莹</t>
  </si>
  <si>
    <t>221030101317</t>
  </si>
  <si>
    <t>符海情</t>
  </si>
  <si>
    <t>221030101313</t>
  </si>
  <si>
    <t>卓晶晶</t>
  </si>
  <si>
    <t>221030101303</t>
  </si>
  <si>
    <t>陈桂菲</t>
  </si>
  <si>
    <t>221030101310</t>
  </si>
  <si>
    <t>221030101306</t>
  </si>
  <si>
    <t>刘艾琪</t>
  </si>
  <si>
    <t>221030101307</t>
  </si>
  <si>
    <t>221030101323</t>
  </si>
  <si>
    <t>黄秋婵</t>
  </si>
  <si>
    <t>221030101319</t>
  </si>
  <si>
    <t>何銮</t>
  </si>
  <si>
    <t>221030101403</t>
  </si>
  <si>
    <t>221030101404</t>
  </si>
  <si>
    <t>李阳</t>
  </si>
  <si>
    <t>221030101405</t>
  </si>
  <si>
    <t>221030101327</t>
  </si>
  <si>
    <t>韦玉莹</t>
  </si>
  <si>
    <t>221030101328</t>
  </si>
  <si>
    <t>庄耿敏</t>
  </si>
  <si>
    <t>221030101329</t>
  </si>
  <si>
    <t>金风坤</t>
  </si>
  <si>
    <t>221030101110</t>
  </si>
  <si>
    <t>翁克玲</t>
  </si>
  <si>
    <t>221030101113</t>
  </si>
  <si>
    <t>陈春艳</t>
  </si>
  <si>
    <t>221030101114</t>
  </si>
  <si>
    <t>蓝颜</t>
  </si>
  <si>
    <t>221030101115</t>
  </si>
  <si>
    <t>李有茂</t>
  </si>
  <si>
    <t>221030101116</t>
  </si>
  <si>
    <t>刘亚妹</t>
  </si>
  <si>
    <t>221030101121</t>
  </si>
  <si>
    <t>黄海雪</t>
  </si>
  <si>
    <t>221030101122</t>
  </si>
  <si>
    <t>薛庆玲</t>
  </si>
  <si>
    <t>221030101125</t>
  </si>
  <si>
    <t>李先先</t>
  </si>
  <si>
    <t>221030101126</t>
  </si>
  <si>
    <t>李雅雅</t>
  </si>
  <si>
    <t>221030101026</t>
  </si>
  <si>
    <t>邢孔香</t>
  </si>
  <si>
    <t>221030101104</t>
  </si>
  <si>
    <t>221030101105</t>
  </si>
  <si>
    <t>王发杰</t>
  </si>
  <si>
    <t>221030101106</t>
  </si>
  <si>
    <t>苏伟静</t>
  </si>
  <si>
    <t>221030101108</t>
  </si>
  <si>
    <t>容端</t>
  </si>
  <si>
    <t>221030101101</t>
  </si>
  <si>
    <t>吴养乾</t>
  </si>
  <si>
    <t>221030101102</t>
  </si>
  <si>
    <t>王苗苗</t>
  </si>
  <si>
    <t>221030101130</t>
  </si>
  <si>
    <t>邓中华</t>
  </si>
  <si>
    <t>221030101201</t>
  </si>
  <si>
    <t>吴蕾蕾</t>
  </si>
  <si>
    <t>221030101211</t>
  </si>
  <si>
    <t>林青苗</t>
  </si>
  <si>
    <t>221030101207</t>
  </si>
  <si>
    <t>陈同宽</t>
  </si>
  <si>
    <t>221030101214</t>
  </si>
  <si>
    <t>何峻</t>
  </si>
  <si>
    <t>221030101217</t>
  </si>
  <si>
    <t>申晓翼</t>
  </si>
  <si>
    <t>221030101218</t>
  </si>
  <si>
    <t>唐传良</t>
  </si>
  <si>
    <t>221030101219</t>
  </si>
  <si>
    <t>陆梦雅</t>
  </si>
  <si>
    <t>221030101220</t>
  </si>
  <si>
    <t>林真丹</t>
  </si>
  <si>
    <t>221030101222</t>
  </si>
  <si>
    <t>王鹏珠</t>
  </si>
  <si>
    <t>221030101301</t>
  </si>
  <si>
    <t>杨昌花</t>
  </si>
  <si>
    <t>221030101224</t>
  </si>
  <si>
    <t>符雅雲</t>
  </si>
  <si>
    <t>221030101225</t>
  </si>
  <si>
    <t>陈宥霖</t>
  </si>
  <si>
    <t>221030101226</t>
  </si>
  <si>
    <t>齐见贤</t>
  </si>
  <si>
    <t>221030101227</t>
  </si>
  <si>
    <t>王青青</t>
  </si>
  <si>
    <t>221030101228</t>
  </si>
  <si>
    <t>曾妍</t>
  </si>
  <si>
    <t>221030100412</t>
  </si>
  <si>
    <t>何丽华</t>
  </si>
  <si>
    <t>221030100409</t>
  </si>
  <si>
    <t>王珠恋</t>
  </si>
  <si>
    <t>221030100410</t>
  </si>
  <si>
    <t>符修霞</t>
  </si>
  <si>
    <t>221030100418</t>
  </si>
  <si>
    <t>胡欣雨</t>
  </si>
  <si>
    <t>221030100419</t>
  </si>
  <si>
    <t>冯仙彩</t>
  </si>
  <si>
    <t>221030100421</t>
  </si>
  <si>
    <t>符颖</t>
  </si>
  <si>
    <t>221030100422</t>
  </si>
  <si>
    <t>陈春平</t>
  </si>
  <si>
    <t>221030100424</t>
  </si>
  <si>
    <t>夏奎</t>
  </si>
  <si>
    <t>221030100425</t>
  </si>
  <si>
    <t>221030100406</t>
  </si>
  <si>
    <t>221030100329</t>
  </si>
  <si>
    <t>胡湘玲</t>
  </si>
  <si>
    <t>221030100401</t>
  </si>
  <si>
    <t>王壮妹</t>
  </si>
  <si>
    <t>221030100402</t>
  </si>
  <si>
    <t>高琴琴</t>
  </si>
  <si>
    <t>221030100403</t>
  </si>
  <si>
    <t>黎引芳</t>
  </si>
  <si>
    <t>221030100404</t>
  </si>
  <si>
    <t>陈玉曼</t>
  </si>
  <si>
    <t>221030100321</t>
  </si>
  <si>
    <t>蔡兴美</t>
  </si>
  <si>
    <t>221030100322</t>
  </si>
  <si>
    <t>王清霖</t>
  </si>
  <si>
    <t>221030100307</t>
  </si>
  <si>
    <t>陈小雅</t>
  </si>
  <si>
    <t>221030100327</t>
  </si>
  <si>
    <t>詹翠玉</t>
  </si>
  <si>
    <t>221030100428</t>
  </si>
  <si>
    <t>陈少龙</t>
  </si>
  <si>
    <t>221030100429</t>
  </si>
  <si>
    <t>林春金</t>
  </si>
  <si>
    <t>221030100505</t>
  </si>
  <si>
    <t>王丽鲜</t>
  </si>
  <si>
    <t>221030100509</t>
  </si>
  <si>
    <t>王丽君</t>
  </si>
  <si>
    <t>221030100507</t>
  </si>
  <si>
    <t>何芳婷</t>
  </si>
  <si>
    <t>221030100601</t>
  </si>
  <si>
    <t>陈绵丹</t>
  </si>
  <si>
    <t>221030100527</t>
  </si>
  <si>
    <t>陈嘉琪</t>
  </si>
  <si>
    <t>221030100524</t>
  </si>
  <si>
    <t>221030100525</t>
  </si>
  <si>
    <t>施玲</t>
  </si>
  <si>
    <t>221030100521</t>
  </si>
  <si>
    <t>刘振梅</t>
  </si>
  <si>
    <t>221030100522</t>
  </si>
  <si>
    <t>丁怀莹</t>
  </si>
  <si>
    <t>221030100518</t>
  </si>
  <si>
    <t>陈明程</t>
  </si>
  <si>
    <t>221030100319</t>
  </si>
  <si>
    <t>李寒</t>
  </si>
  <si>
    <t>221030100310</t>
  </si>
  <si>
    <t>陈立淑</t>
  </si>
  <si>
    <t>221030100311</t>
  </si>
  <si>
    <t>万嘉乐</t>
  </si>
  <si>
    <t>221030100312</t>
  </si>
  <si>
    <t>黄水银</t>
  </si>
  <si>
    <t>221030100313</t>
  </si>
  <si>
    <t>陈嘉琳</t>
  </si>
  <si>
    <t>221030100314</t>
  </si>
  <si>
    <t>罗媛</t>
  </si>
  <si>
    <t>221030100315</t>
  </si>
  <si>
    <t>王秋儿</t>
  </si>
  <si>
    <t>221030100226</t>
  </si>
  <si>
    <t>张晓昂</t>
  </si>
  <si>
    <t>221030100301</t>
  </si>
  <si>
    <t>乌瑶</t>
  </si>
  <si>
    <t>221030100228</t>
  </si>
  <si>
    <t>杨珺怡</t>
  </si>
  <si>
    <t>221030100213</t>
  </si>
  <si>
    <t>吴伊雯</t>
  </si>
  <si>
    <t>221030100214</t>
  </si>
  <si>
    <t>陈金燕</t>
  </si>
  <si>
    <t>221030100215</t>
  </si>
  <si>
    <t>向子千</t>
  </si>
  <si>
    <t>221030100216</t>
  </si>
  <si>
    <t>孙玮曦</t>
  </si>
  <si>
    <t>221030100221</t>
  </si>
  <si>
    <t>221030100219</t>
  </si>
  <si>
    <t>陈培昌</t>
  </si>
  <si>
    <t>221030100117</t>
  </si>
  <si>
    <t>刘春微</t>
  </si>
  <si>
    <t>221030100113</t>
  </si>
  <si>
    <t>彭炜峰</t>
  </si>
  <si>
    <t>221030100109</t>
  </si>
  <si>
    <t>雷东</t>
  </si>
  <si>
    <t>221030100101</t>
  </si>
  <si>
    <t>陈启爱</t>
  </si>
  <si>
    <t>221030100102</t>
  </si>
  <si>
    <t>冯小珍</t>
  </si>
  <si>
    <t>221030100103</t>
  </si>
  <si>
    <t>李国站</t>
  </si>
  <si>
    <t>221030100104</t>
  </si>
  <si>
    <t>崔帅帅</t>
  </si>
  <si>
    <t>221030100105</t>
  </si>
  <si>
    <t>221030100106</t>
  </si>
  <si>
    <t>陈荟</t>
  </si>
  <si>
    <t>221030100122</t>
  </si>
  <si>
    <t>吴清阳</t>
  </si>
  <si>
    <t>221030100123</t>
  </si>
  <si>
    <t>王艺</t>
  </si>
  <si>
    <t>221030100129</t>
  </si>
  <si>
    <t>周超莹</t>
  </si>
  <si>
    <t>221030100207</t>
  </si>
  <si>
    <t>曾尚标</t>
  </si>
  <si>
    <t>221030100208</t>
  </si>
  <si>
    <t>潘彩丽</t>
  </si>
  <si>
    <t>221030100209</t>
  </si>
  <si>
    <t>周文静</t>
  </si>
  <si>
    <t>221030100210</t>
  </si>
  <si>
    <t>周斌斌</t>
  </si>
  <si>
    <t>221030100203</t>
  </si>
  <si>
    <t>黎吉焕</t>
  </si>
  <si>
    <t>221030101017</t>
  </si>
  <si>
    <t>孙学佳</t>
  </si>
  <si>
    <t>221030101020</t>
  </si>
  <si>
    <t>樊晓蕊</t>
  </si>
  <si>
    <t>221030101021</t>
  </si>
  <si>
    <t>苏海沙</t>
  </si>
  <si>
    <t>221030101022</t>
  </si>
  <si>
    <t>符吉子</t>
  </si>
  <si>
    <t>221030101009</t>
  </si>
  <si>
    <t>221030101010</t>
  </si>
  <si>
    <t>221030101011</t>
  </si>
  <si>
    <t>梁金燕</t>
  </si>
  <si>
    <t>221030101013</t>
  </si>
  <si>
    <t>221030101014</t>
  </si>
  <si>
    <t>陈晚嘉</t>
  </si>
  <si>
    <t>221030101015</t>
  </si>
  <si>
    <t>陈达茜</t>
  </si>
  <si>
    <t>221030100921</t>
  </si>
  <si>
    <t>丁息凡</t>
  </si>
  <si>
    <t>221030100923</t>
  </si>
  <si>
    <t>倪胜永</t>
  </si>
  <si>
    <t>221030100924</t>
  </si>
  <si>
    <t>陈依莎</t>
  </si>
  <si>
    <t>221030100926</t>
  </si>
  <si>
    <t>吴献好</t>
  </si>
  <si>
    <t>221030100928</t>
  </si>
  <si>
    <t>丁璧君</t>
  </si>
  <si>
    <t>221030100929</t>
  </si>
  <si>
    <t>潘帆</t>
  </si>
  <si>
    <t>221030100930</t>
  </si>
  <si>
    <t>邓依</t>
  </si>
  <si>
    <t>221030101001</t>
  </si>
  <si>
    <t>221030101006</t>
  </si>
  <si>
    <t>谢瑛</t>
  </si>
  <si>
    <t>221030101003</t>
  </si>
  <si>
    <t>邢贞巧</t>
  </si>
  <si>
    <t>221030100905</t>
  </si>
  <si>
    <t>何壮高</t>
  </si>
  <si>
    <t>221030100906</t>
  </si>
  <si>
    <t>吴雯</t>
  </si>
  <si>
    <t>221030100902</t>
  </si>
  <si>
    <t>221030100912</t>
  </si>
  <si>
    <t>王雪倩</t>
  </si>
  <si>
    <t>221030100914</t>
  </si>
  <si>
    <t>孙桂芬</t>
  </si>
  <si>
    <t>221030100915</t>
  </si>
  <si>
    <t>沈一帆</t>
  </si>
  <si>
    <t>221030100916</t>
  </si>
  <si>
    <t>林师颖</t>
  </si>
  <si>
    <t>221030100917</t>
  </si>
  <si>
    <t>221030100816</t>
  </si>
  <si>
    <t>邢莉莉</t>
  </si>
  <si>
    <t>221030100808</t>
  </si>
  <si>
    <t>郑胜蓝</t>
  </si>
  <si>
    <t>221030100820</t>
  </si>
  <si>
    <t>周颖</t>
  </si>
  <si>
    <t>221030100821</t>
  </si>
  <si>
    <t>曾少梅</t>
  </si>
  <si>
    <t>221030100818</t>
  </si>
  <si>
    <t>吴桐</t>
  </si>
  <si>
    <t>221030100823</t>
  </si>
  <si>
    <t>符建菲</t>
  </si>
  <si>
    <t>221030100826</t>
  </si>
  <si>
    <t>彭博伟</t>
  </si>
  <si>
    <t>221030100828</t>
  </si>
  <si>
    <t>张裕正</t>
  </si>
  <si>
    <t>221030100802</t>
  </si>
  <si>
    <t>王选明</t>
  </si>
  <si>
    <t>221030100725</t>
  </si>
  <si>
    <t>韦小芳</t>
  </si>
  <si>
    <t>221030100726</t>
  </si>
  <si>
    <t>许妃</t>
  </si>
  <si>
    <t>221030100727</t>
  </si>
  <si>
    <t>胡丽琳</t>
  </si>
  <si>
    <t>221030100728</t>
  </si>
  <si>
    <t>洪小曼</t>
  </si>
  <si>
    <t>221030100813</t>
  </si>
  <si>
    <t>李顺美</t>
  </si>
  <si>
    <t>221030100814</t>
  </si>
  <si>
    <t>郑焕妃</t>
  </si>
  <si>
    <t>221030100804</t>
  </si>
  <si>
    <t>林兰燕</t>
  </si>
  <si>
    <t>221030100805</t>
  </si>
  <si>
    <t>许诗颖</t>
  </si>
  <si>
    <t>221030100806</t>
  </si>
  <si>
    <t>施美虹</t>
  </si>
  <si>
    <t>221030100711</t>
  </si>
  <si>
    <t>221030100709</t>
  </si>
  <si>
    <t>221030100717</t>
  </si>
  <si>
    <t>梅蕾</t>
  </si>
  <si>
    <t>221030100718</t>
  </si>
  <si>
    <t>王冰月</t>
  </si>
  <si>
    <t>221030100719</t>
  </si>
  <si>
    <t>韩海燕</t>
  </si>
  <si>
    <t>221030100722</t>
  </si>
  <si>
    <t>张业成</t>
  </si>
  <si>
    <t>221030100723</t>
  </si>
  <si>
    <t>孙林晨</t>
  </si>
  <si>
    <t>221030100607</t>
  </si>
  <si>
    <t>林芊妤</t>
  </si>
  <si>
    <t>221030100608</t>
  </si>
  <si>
    <t>王华汉</t>
  </si>
  <si>
    <t>221030100609</t>
  </si>
  <si>
    <t>朱娇阳</t>
  </si>
  <si>
    <t>221030100605</t>
  </si>
  <si>
    <t>221030100603</t>
  </si>
  <si>
    <t>刘凤婷</t>
  </si>
  <si>
    <t>221030100611</t>
  </si>
  <si>
    <t>李小雪</t>
  </si>
  <si>
    <t>221030100614</t>
  </si>
  <si>
    <t>吴克雪</t>
  </si>
  <si>
    <t>221030100616</t>
  </si>
  <si>
    <t>周琪滨</t>
  </si>
  <si>
    <t>221030100621</t>
  </si>
  <si>
    <t>郭乙成</t>
  </si>
  <si>
    <t>221030100622</t>
  </si>
  <si>
    <t>周琳</t>
  </si>
  <si>
    <t>221030100618</t>
  </si>
  <si>
    <t>王陈慧</t>
  </si>
  <si>
    <t>221030100624</t>
  </si>
  <si>
    <t>陈学慧</t>
  </si>
  <si>
    <t>221030100629</t>
  </si>
  <si>
    <t>符丽菲</t>
  </si>
  <si>
    <t>221030100630</t>
  </si>
  <si>
    <t>邓水青</t>
  </si>
  <si>
    <t>221030100626</t>
  </si>
  <si>
    <t>石云</t>
  </si>
  <si>
    <t>221030100627</t>
  </si>
  <si>
    <t>郑引凰</t>
  </si>
  <si>
    <t>221030100702</t>
  </si>
  <si>
    <t>221030100703</t>
  </si>
  <si>
    <t>符嘉颖</t>
  </si>
  <si>
    <t>221030100704</t>
  </si>
  <si>
    <t>石丽雪</t>
  </si>
  <si>
    <t>221030100705</t>
  </si>
  <si>
    <t>吴淑萍</t>
  </si>
  <si>
    <t>221030100706</t>
  </si>
  <si>
    <t>崔珍</t>
  </si>
  <si>
    <t>221030100707</t>
  </si>
  <si>
    <t>黄有莲</t>
  </si>
  <si>
    <t>笔试成绩</t>
  </si>
  <si>
    <t>海口市龙华区2022年中小学教师招聘
（中学历史）笔试成绩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</si>
</sst>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5"/>
  <sheetViews>
    <sheetView tabSelected="1" zoomScaleSheetLayoutView="100" workbookViewId="0" topLeftCell="A1">
      <selection activeCell="C10" sqref="C10"/>
    </sheetView>
  </sheetViews>
  <sheetFormatPr defaultColWidth="9.140625" defaultRowHeight="15"/>
  <cols>
    <col min="1" max="1" width="6.7109375" style="3" customWidth="1"/>
    <col min="2" max="2" width="32.00390625" style="3" customWidth="1"/>
    <col min="3" max="3" width="21.00390625" style="3" customWidth="1"/>
    <col min="4" max="4" width="10.8515625" style="3" customWidth="1"/>
    <col min="5" max="5" width="16.2812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871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870</v>
      </c>
    </row>
    <row r="3" spans="1:5" s="2" customFormat="1" ht="27" customHeight="1">
      <c r="A3" s="5">
        <f aca="true" t="shared" si="0" ref="A3:A33">ROW()-2</f>
        <v>1</v>
      </c>
      <c r="B3" s="5" t="s">
        <v>44</v>
      </c>
      <c r="C3" s="5" t="s">
        <v>45</v>
      </c>
      <c r="D3" s="5" t="s">
        <v>46</v>
      </c>
      <c r="E3" s="6">
        <v>89.2</v>
      </c>
    </row>
    <row r="4" spans="1:5" s="2" customFormat="1" ht="27" customHeight="1">
      <c r="A4" s="5">
        <f t="shared" si="0"/>
        <v>2</v>
      </c>
      <c r="B4" s="5" t="s">
        <v>44</v>
      </c>
      <c r="C4" s="5" t="s">
        <v>47</v>
      </c>
      <c r="D4" s="5" t="s">
        <v>48</v>
      </c>
      <c r="E4" s="6">
        <v>88.65</v>
      </c>
    </row>
    <row r="5" spans="1:5" s="2" customFormat="1" ht="27" customHeight="1">
      <c r="A5" s="5">
        <f t="shared" si="0"/>
        <v>3</v>
      </c>
      <c r="B5" s="5" t="s">
        <v>44</v>
      </c>
      <c r="C5" s="5" t="s">
        <v>49</v>
      </c>
      <c r="D5" s="5" t="s">
        <v>50</v>
      </c>
      <c r="E5" s="6">
        <v>86.1</v>
      </c>
    </row>
    <row r="6" spans="1:5" s="2" customFormat="1" ht="27" customHeight="1">
      <c r="A6" s="5">
        <f t="shared" si="0"/>
        <v>4</v>
      </c>
      <c r="B6" s="5" t="s">
        <v>44</v>
      </c>
      <c r="C6" s="5" t="s">
        <v>51</v>
      </c>
      <c r="D6" s="5" t="s">
        <v>52</v>
      </c>
      <c r="E6" s="6">
        <v>85.85</v>
      </c>
    </row>
    <row r="7" spans="1:5" s="2" customFormat="1" ht="27" customHeight="1">
      <c r="A7" s="5">
        <f t="shared" si="0"/>
        <v>5</v>
      </c>
      <c r="B7" s="5" t="s">
        <v>44</v>
      </c>
      <c r="C7" s="5" t="s">
        <v>53</v>
      </c>
      <c r="D7" s="5" t="s">
        <v>54</v>
      </c>
      <c r="E7" s="6">
        <v>84.9</v>
      </c>
    </row>
    <row r="8" spans="1:5" s="2" customFormat="1" ht="27" customHeight="1">
      <c r="A8" s="5">
        <f t="shared" si="0"/>
        <v>6</v>
      </c>
      <c r="B8" s="5" t="s">
        <v>44</v>
      </c>
      <c r="C8" s="5" t="s">
        <v>55</v>
      </c>
      <c r="D8" s="5" t="s">
        <v>56</v>
      </c>
      <c r="E8" s="6">
        <v>84.4</v>
      </c>
    </row>
    <row r="9" spans="1:5" s="2" customFormat="1" ht="27" customHeight="1">
      <c r="A9" s="5">
        <f t="shared" si="0"/>
        <v>7</v>
      </c>
      <c r="B9" s="5" t="s">
        <v>44</v>
      </c>
      <c r="C9" s="5" t="s">
        <v>57</v>
      </c>
      <c r="D9" s="5" t="s">
        <v>7</v>
      </c>
      <c r="E9" s="6">
        <v>84.3</v>
      </c>
    </row>
    <row r="10" spans="1:5" s="2" customFormat="1" ht="27" customHeight="1">
      <c r="A10" s="5">
        <f t="shared" si="0"/>
        <v>8</v>
      </c>
      <c r="B10" s="5" t="s">
        <v>44</v>
      </c>
      <c r="C10" s="5" t="s">
        <v>58</v>
      </c>
      <c r="D10" s="5" t="s">
        <v>59</v>
      </c>
      <c r="E10" s="6">
        <v>83.35</v>
      </c>
    </row>
    <row r="11" spans="1:5" s="2" customFormat="1" ht="27" customHeight="1">
      <c r="A11" s="5">
        <f t="shared" si="0"/>
        <v>9</v>
      </c>
      <c r="B11" s="5" t="s">
        <v>44</v>
      </c>
      <c r="C11" s="5" t="s">
        <v>60</v>
      </c>
      <c r="D11" s="5" t="s">
        <v>61</v>
      </c>
      <c r="E11" s="6">
        <v>83.3</v>
      </c>
    </row>
    <row r="12" spans="1:5" s="2" customFormat="1" ht="27" customHeight="1">
      <c r="A12" s="5">
        <f t="shared" si="0"/>
        <v>10</v>
      </c>
      <c r="B12" s="5" t="s">
        <v>44</v>
      </c>
      <c r="C12" s="5" t="s">
        <v>62</v>
      </c>
      <c r="D12" s="5" t="s">
        <v>63</v>
      </c>
      <c r="E12" s="6">
        <v>83.3</v>
      </c>
    </row>
    <row r="13" spans="1:5" s="2" customFormat="1" ht="27" customHeight="1">
      <c r="A13" s="5">
        <f t="shared" si="0"/>
        <v>11</v>
      </c>
      <c r="B13" s="5" t="s">
        <v>44</v>
      </c>
      <c r="C13" s="5" t="s">
        <v>64</v>
      </c>
      <c r="D13" s="5" t="s">
        <v>65</v>
      </c>
      <c r="E13" s="6">
        <v>83.15</v>
      </c>
    </row>
    <row r="14" spans="1:5" s="2" customFormat="1" ht="27" customHeight="1">
      <c r="A14" s="5">
        <f t="shared" si="0"/>
        <v>12</v>
      </c>
      <c r="B14" s="5" t="s">
        <v>44</v>
      </c>
      <c r="C14" s="5" t="s">
        <v>66</v>
      </c>
      <c r="D14" s="5" t="s">
        <v>67</v>
      </c>
      <c r="E14" s="6">
        <v>82.45</v>
      </c>
    </row>
    <row r="15" spans="1:5" s="2" customFormat="1" ht="27" customHeight="1">
      <c r="A15" s="5">
        <f t="shared" si="0"/>
        <v>13</v>
      </c>
      <c r="B15" s="5" t="s">
        <v>44</v>
      </c>
      <c r="C15" s="5" t="s">
        <v>68</v>
      </c>
      <c r="D15" s="5" t="s">
        <v>69</v>
      </c>
      <c r="E15" s="6">
        <v>82.3</v>
      </c>
    </row>
    <row r="16" spans="1:5" s="2" customFormat="1" ht="27" customHeight="1">
      <c r="A16" s="5">
        <f t="shared" si="0"/>
        <v>14</v>
      </c>
      <c r="B16" s="5" t="s">
        <v>44</v>
      </c>
      <c r="C16" s="5" t="s">
        <v>70</v>
      </c>
      <c r="D16" s="5" t="s">
        <v>71</v>
      </c>
      <c r="E16" s="6">
        <v>81.9</v>
      </c>
    </row>
    <row r="17" spans="1:5" s="2" customFormat="1" ht="27" customHeight="1">
      <c r="A17" s="5">
        <f t="shared" si="0"/>
        <v>15</v>
      </c>
      <c r="B17" s="5" t="s">
        <v>44</v>
      </c>
      <c r="C17" s="5" t="s">
        <v>72</v>
      </c>
      <c r="D17" s="5" t="s">
        <v>73</v>
      </c>
      <c r="E17" s="6">
        <v>81.9</v>
      </c>
    </row>
    <row r="18" spans="1:5" s="2" customFormat="1" ht="27" customHeight="1">
      <c r="A18" s="5">
        <f t="shared" si="0"/>
        <v>16</v>
      </c>
      <c r="B18" s="5" t="s">
        <v>44</v>
      </c>
      <c r="C18" s="5" t="s">
        <v>74</v>
      </c>
      <c r="D18" s="5" t="s">
        <v>75</v>
      </c>
      <c r="E18" s="6">
        <v>81.85</v>
      </c>
    </row>
    <row r="19" spans="1:5" s="2" customFormat="1" ht="27" customHeight="1">
      <c r="A19" s="5">
        <f t="shared" si="0"/>
        <v>17</v>
      </c>
      <c r="B19" s="5" t="s">
        <v>44</v>
      </c>
      <c r="C19" s="5" t="s">
        <v>76</v>
      </c>
      <c r="D19" s="5" t="s">
        <v>77</v>
      </c>
      <c r="E19" s="6">
        <v>81.8</v>
      </c>
    </row>
    <row r="20" spans="1:5" s="2" customFormat="1" ht="27" customHeight="1">
      <c r="A20" s="5">
        <f t="shared" si="0"/>
        <v>18</v>
      </c>
      <c r="B20" s="5" t="s">
        <v>44</v>
      </c>
      <c r="C20" s="5" t="s">
        <v>78</v>
      </c>
      <c r="D20" s="5" t="s">
        <v>79</v>
      </c>
      <c r="E20" s="6">
        <v>81.45</v>
      </c>
    </row>
    <row r="21" spans="1:5" s="2" customFormat="1" ht="27" customHeight="1">
      <c r="A21" s="5">
        <f t="shared" si="0"/>
        <v>19</v>
      </c>
      <c r="B21" s="5" t="s">
        <v>44</v>
      </c>
      <c r="C21" s="5" t="s">
        <v>80</v>
      </c>
      <c r="D21" s="5" t="s">
        <v>81</v>
      </c>
      <c r="E21" s="6">
        <v>81.45</v>
      </c>
    </row>
    <row r="22" spans="1:5" s="2" customFormat="1" ht="27" customHeight="1">
      <c r="A22" s="5">
        <f t="shared" si="0"/>
        <v>20</v>
      </c>
      <c r="B22" s="5" t="s">
        <v>44</v>
      </c>
      <c r="C22" s="5" t="s">
        <v>82</v>
      </c>
      <c r="D22" s="5" t="s">
        <v>83</v>
      </c>
      <c r="E22" s="6">
        <v>81.15</v>
      </c>
    </row>
    <row r="23" spans="1:5" s="2" customFormat="1" ht="27" customHeight="1">
      <c r="A23" s="5">
        <f t="shared" si="0"/>
        <v>21</v>
      </c>
      <c r="B23" s="5" t="s">
        <v>44</v>
      </c>
      <c r="C23" s="5" t="s">
        <v>84</v>
      </c>
      <c r="D23" s="5" t="s">
        <v>85</v>
      </c>
      <c r="E23" s="6">
        <v>80.8</v>
      </c>
    </row>
    <row r="24" spans="1:5" s="2" customFormat="1" ht="27" customHeight="1">
      <c r="A24" s="5">
        <f t="shared" si="0"/>
        <v>22</v>
      </c>
      <c r="B24" s="5" t="s">
        <v>44</v>
      </c>
      <c r="C24" s="5" t="s">
        <v>86</v>
      </c>
      <c r="D24" s="5" t="s">
        <v>87</v>
      </c>
      <c r="E24" s="6">
        <v>80.5</v>
      </c>
    </row>
    <row r="25" spans="1:5" s="2" customFormat="1" ht="27" customHeight="1">
      <c r="A25" s="5">
        <f t="shared" si="0"/>
        <v>23</v>
      </c>
      <c r="B25" s="5" t="s">
        <v>44</v>
      </c>
      <c r="C25" s="5" t="s">
        <v>88</v>
      </c>
      <c r="D25" s="5" t="s">
        <v>89</v>
      </c>
      <c r="E25" s="6">
        <v>80.5</v>
      </c>
    </row>
    <row r="26" spans="1:5" s="2" customFormat="1" ht="27" customHeight="1">
      <c r="A26" s="5">
        <f t="shared" si="0"/>
        <v>24</v>
      </c>
      <c r="B26" s="5" t="s">
        <v>44</v>
      </c>
      <c r="C26" s="5" t="s">
        <v>90</v>
      </c>
      <c r="D26" s="5" t="s">
        <v>91</v>
      </c>
      <c r="E26" s="6">
        <v>80.3</v>
      </c>
    </row>
    <row r="27" spans="1:5" s="2" customFormat="1" ht="27" customHeight="1">
      <c r="A27" s="5">
        <f t="shared" si="0"/>
        <v>25</v>
      </c>
      <c r="B27" s="5" t="s">
        <v>44</v>
      </c>
      <c r="C27" s="5" t="s">
        <v>92</v>
      </c>
      <c r="D27" s="5" t="s">
        <v>93</v>
      </c>
      <c r="E27" s="6">
        <v>80.05</v>
      </c>
    </row>
    <row r="28" spans="1:5" s="2" customFormat="1" ht="27" customHeight="1">
      <c r="A28" s="5">
        <f t="shared" si="0"/>
        <v>26</v>
      </c>
      <c r="B28" s="5" t="s">
        <v>44</v>
      </c>
      <c r="C28" s="5" t="s">
        <v>94</v>
      </c>
      <c r="D28" s="5" t="s">
        <v>95</v>
      </c>
      <c r="E28" s="6">
        <v>80.05</v>
      </c>
    </row>
    <row r="29" spans="1:5" s="2" customFormat="1" ht="27" customHeight="1">
      <c r="A29" s="5">
        <f t="shared" si="0"/>
        <v>27</v>
      </c>
      <c r="B29" s="5" t="s">
        <v>44</v>
      </c>
      <c r="C29" s="5" t="s">
        <v>96</v>
      </c>
      <c r="D29" s="5" t="s">
        <v>97</v>
      </c>
      <c r="E29" s="6">
        <v>80.05</v>
      </c>
    </row>
    <row r="30" spans="1:5" s="2" customFormat="1" ht="27" customHeight="1">
      <c r="A30" s="5">
        <f t="shared" si="0"/>
        <v>28</v>
      </c>
      <c r="B30" s="5" t="s">
        <v>44</v>
      </c>
      <c r="C30" s="5" t="s">
        <v>98</v>
      </c>
      <c r="D30" s="5" t="s">
        <v>99</v>
      </c>
      <c r="E30" s="6">
        <v>80.05</v>
      </c>
    </row>
    <row r="31" spans="1:5" s="2" customFormat="1" ht="27" customHeight="1">
      <c r="A31" s="5">
        <f t="shared" si="0"/>
        <v>29</v>
      </c>
      <c r="B31" s="5" t="s">
        <v>44</v>
      </c>
      <c r="C31" s="5" t="s">
        <v>100</v>
      </c>
      <c r="D31" s="5" t="s">
        <v>101</v>
      </c>
      <c r="E31" s="6">
        <v>79.95</v>
      </c>
    </row>
    <row r="32" spans="1:5" s="2" customFormat="1" ht="27" customHeight="1">
      <c r="A32" s="5">
        <f t="shared" si="0"/>
        <v>30</v>
      </c>
      <c r="B32" s="5" t="s">
        <v>44</v>
      </c>
      <c r="C32" s="5" t="s">
        <v>102</v>
      </c>
      <c r="D32" s="5" t="s">
        <v>103</v>
      </c>
      <c r="E32" s="6">
        <v>79.9</v>
      </c>
    </row>
    <row r="33" spans="1:5" s="2" customFormat="1" ht="27" customHeight="1">
      <c r="A33" s="5">
        <f t="shared" si="0"/>
        <v>31</v>
      </c>
      <c r="B33" s="5" t="s">
        <v>44</v>
      </c>
      <c r="C33" s="5" t="s">
        <v>104</v>
      </c>
      <c r="D33" s="5" t="s">
        <v>105</v>
      </c>
      <c r="E33" s="6">
        <v>79.85</v>
      </c>
    </row>
    <row r="34" spans="1:5" s="2" customFormat="1" ht="27" customHeight="1">
      <c r="A34" s="5">
        <f aca="true" t="shared" si="1" ref="A34:A97">ROW()-2</f>
        <v>32</v>
      </c>
      <c r="B34" s="5" t="s">
        <v>44</v>
      </c>
      <c r="C34" s="5" t="s">
        <v>106</v>
      </c>
      <c r="D34" s="5" t="s">
        <v>107</v>
      </c>
      <c r="E34" s="6">
        <v>79.8</v>
      </c>
    </row>
    <row r="35" spans="1:5" s="2" customFormat="1" ht="27" customHeight="1">
      <c r="A35" s="5">
        <f t="shared" si="1"/>
        <v>33</v>
      </c>
      <c r="B35" s="5" t="s">
        <v>44</v>
      </c>
      <c r="C35" s="5" t="s">
        <v>108</v>
      </c>
      <c r="D35" s="5" t="s">
        <v>109</v>
      </c>
      <c r="E35" s="6">
        <v>79.8</v>
      </c>
    </row>
    <row r="36" spans="1:5" s="2" customFormat="1" ht="27" customHeight="1">
      <c r="A36" s="5">
        <f t="shared" si="1"/>
        <v>34</v>
      </c>
      <c r="B36" s="5" t="s">
        <v>44</v>
      </c>
      <c r="C36" s="5" t="s">
        <v>110</v>
      </c>
      <c r="D36" s="5" t="s">
        <v>111</v>
      </c>
      <c r="E36" s="6">
        <v>79.6</v>
      </c>
    </row>
    <row r="37" spans="1:5" s="2" customFormat="1" ht="27" customHeight="1">
      <c r="A37" s="5">
        <f t="shared" si="1"/>
        <v>35</v>
      </c>
      <c r="B37" s="5" t="s">
        <v>44</v>
      </c>
      <c r="C37" s="5" t="s">
        <v>112</v>
      </c>
      <c r="D37" s="5" t="s">
        <v>113</v>
      </c>
      <c r="E37" s="6">
        <v>79.6</v>
      </c>
    </row>
    <row r="38" spans="1:5" s="2" customFormat="1" ht="27" customHeight="1">
      <c r="A38" s="5">
        <f t="shared" si="1"/>
        <v>36</v>
      </c>
      <c r="B38" s="5" t="s">
        <v>44</v>
      </c>
      <c r="C38" s="5" t="s">
        <v>114</v>
      </c>
      <c r="D38" s="5" t="s">
        <v>115</v>
      </c>
      <c r="E38" s="6">
        <v>79.55</v>
      </c>
    </row>
    <row r="39" spans="1:5" s="2" customFormat="1" ht="27" customHeight="1">
      <c r="A39" s="5">
        <f t="shared" si="1"/>
        <v>37</v>
      </c>
      <c r="B39" s="5" t="s">
        <v>44</v>
      </c>
      <c r="C39" s="5" t="s">
        <v>116</v>
      </c>
      <c r="D39" s="5" t="s">
        <v>117</v>
      </c>
      <c r="E39" s="6">
        <v>79.55</v>
      </c>
    </row>
    <row r="40" spans="1:5" s="2" customFormat="1" ht="27" customHeight="1">
      <c r="A40" s="5">
        <f t="shared" si="1"/>
        <v>38</v>
      </c>
      <c r="B40" s="5" t="s">
        <v>44</v>
      </c>
      <c r="C40" s="5" t="s">
        <v>118</v>
      </c>
      <c r="D40" s="5" t="s">
        <v>119</v>
      </c>
      <c r="E40" s="6">
        <v>79.4</v>
      </c>
    </row>
    <row r="41" spans="1:5" s="2" customFormat="1" ht="27" customHeight="1">
      <c r="A41" s="5">
        <f t="shared" si="1"/>
        <v>39</v>
      </c>
      <c r="B41" s="5" t="s">
        <v>44</v>
      </c>
      <c r="C41" s="5" t="s">
        <v>120</v>
      </c>
      <c r="D41" s="5" t="s">
        <v>121</v>
      </c>
      <c r="E41" s="6">
        <v>79.4</v>
      </c>
    </row>
    <row r="42" spans="1:5" s="2" customFormat="1" ht="27" customHeight="1">
      <c r="A42" s="5">
        <f t="shared" si="1"/>
        <v>40</v>
      </c>
      <c r="B42" s="5" t="s">
        <v>44</v>
      </c>
      <c r="C42" s="5" t="s">
        <v>122</v>
      </c>
      <c r="D42" s="5" t="s">
        <v>123</v>
      </c>
      <c r="E42" s="6">
        <v>79.25</v>
      </c>
    </row>
    <row r="43" spans="1:5" s="2" customFormat="1" ht="27" customHeight="1">
      <c r="A43" s="5">
        <f t="shared" si="1"/>
        <v>41</v>
      </c>
      <c r="B43" s="5" t="s">
        <v>44</v>
      </c>
      <c r="C43" s="5" t="s">
        <v>124</v>
      </c>
      <c r="D43" s="5" t="s">
        <v>125</v>
      </c>
      <c r="E43" s="6">
        <v>79.15</v>
      </c>
    </row>
    <row r="44" spans="1:5" s="2" customFormat="1" ht="27" customHeight="1">
      <c r="A44" s="5">
        <f t="shared" si="1"/>
        <v>42</v>
      </c>
      <c r="B44" s="5" t="s">
        <v>44</v>
      </c>
      <c r="C44" s="5" t="s">
        <v>126</v>
      </c>
      <c r="D44" s="5" t="s">
        <v>127</v>
      </c>
      <c r="E44" s="6">
        <v>79</v>
      </c>
    </row>
    <row r="45" spans="1:5" s="2" customFormat="1" ht="27" customHeight="1">
      <c r="A45" s="5">
        <f t="shared" si="1"/>
        <v>43</v>
      </c>
      <c r="B45" s="5" t="s">
        <v>44</v>
      </c>
      <c r="C45" s="5" t="s">
        <v>128</v>
      </c>
      <c r="D45" s="5" t="s">
        <v>129</v>
      </c>
      <c r="E45" s="6">
        <v>79</v>
      </c>
    </row>
    <row r="46" spans="1:5" s="2" customFormat="1" ht="27" customHeight="1">
      <c r="A46" s="5">
        <f t="shared" si="1"/>
        <v>44</v>
      </c>
      <c r="B46" s="5" t="s">
        <v>44</v>
      </c>
      <c r="C46" s="5" t="s">
        <v>130</v>
      </c>
      <c r="D46" s="5" t="s">
        <v>131</v>
      </c>
      <c r="E46" s="6">
        <v>78.85</v>
      </c>
    </row>
    <row r="47" spans="1:5" s="2" customFormat="1" ht="27" customHeight="1">
      <c r="A47" s="5">
        <f t="shared" si="1"/>
        <v>45</v>
      </c>
      <c r="B47" s="5" t="s">
        <v>44</v>
      </c>
      <c r="C47" s="5" t="s">
        <v>132</v>
      </c>
      <c r="D47" s="5" t="s">
        <v>133</v>
      </c>
      <c r="E47" s="6">
        <v>78.65</v>
      </c>
    </row>
    <row r="48" spans="1:5" s="2" customFormat="1" ht="27" customHeight="1">
      <c r="A48" s="5">
        <f t="shared" si="1"/>
        <v>46</v>
      </c>
      <c r="B48" s="5" t="s">
        <v>44</v>
      </c>
      <c r="C48" s="5" t="s">
        <v>134</v>
      </c>
      <c r="D48" s="5" t="s">
        <v>42</v>
      </c>
      <c r="E48" s="6">
        <v>78.55</v>
      </c>
    </row>
    <row r="49" spans="1:5" s="2" customFormat="1" ht="27" customHeight="1">
      <c r="A49" s="5">
        <f t="shared" si="1"/>
        <v>47</v>
      </c>
      <c r="B49" s="5" t="s">
        <v>44</v>
      </c>
      <c r="C49" s="5" t="s">
        <v>135</v>
      </c>
      <c r="D49" s="5" t="s">
        <v>136</v>
      </c>
      <c r="E49" s="6">
        <v>78.2</v>
      </c>
    </row>
    <row r="50" spans="1:5" s="2" customFormat="1" ht="27" customHeight="1">
      <c r="A50" s="5">
        <f t="shared" si="1"/>
        <v>48</v>
      </c>
      <c r="B50" s="5" t="s">
        <v>44</v>
      </c>
      <c r="C50" s="5" t="s">
        <v>137</v>
      </c>
      <c r="D50" s="5" t="s">
        <v>138</v>
      </c>
      <c r="E50" s="6">
        <v>78.05</v>
      </c>
    </row>
    <row r="51" spans="1:5" s="2" customFormat="1" ht="27" customHeight="1">
      <c r="A51" s="5">
        <f t="shared" si="1"/>
        <v>49</v>
      </c>
      <c r="B51" s="5" t="s">
        <v>44</v>
      </c>
      <c r="C51" s="5" t="s">
        <v>139</v>
      </c>
      <c r="D51" s="5" t="s">
        <v>140</v>
      </c>
      <c r="E51" s="6">
        <v>78.05</v>
      </c>
    </row>
    <row r="52" spans="1:5" s="2" customFormat="1" ht="27" customHeight="1">
      <c r="A52" s="5">
        <f t="shared" si="1"/>
        <v>50</v>
      </c>
      <c r="B52" s="5" t="s">
        <v>44</v>
      </c>
      <c r="C52" s="5" t="s">
        <v>141</v>
      </c>
      <c r="D52" s="5" t="s">
        <v>142</v>
      </c>
      <c r="E52" s="6">
        <v>77.95</v>
      </c>
    </row>
    <row r="53" spans="1:5" s="2" customFormat="1" ht="27" customHeight="1">
      <c r="A53" s="5">
        <f t="shared" si="1"/>
        <v>51</v>
      </c>
      <c r="B53" s="5" t="s">
        <v>44</v>
      </c>
      <c r="C53" s="5" t="s">
        <v>143</v>
      </c>
      <c r="D53" s="5" t="s">
        <v>35</v>
      </c>
      <c r="E53" s="6">
        <v>77.95</v>
      </c>
    </row>
    <row r="54" spans="1:5" s="2" customFormat="1" ht="27" customHeight="1">
      <c r="A54" s="5">
        <f t="shared" si="1"/>
        <v>52</v>
      </c>
      <c r="B54" s="5" t="s">
        <v>44</v>
      </c>
      <c r="C54" s="5" t="s">
        <v>144</v>
      </c>
      <c r="D54" s="5" t="s">
        <v>145</v>
      </c>
      <c r="E54" s="6">
        <v>77.85</v>
      </c>
    </row>
    <row r="55" spans="1:5" s="2" customFormat="1" ht="27" customHeight="1">
      <c r="A55" s="5">
        <f t="shared" si="1"/>
        <v>53</v>
      </c>
      <c r="B55" s="5" t="s">
        <v>44</v>
      </c>
      <c r="C55" s="5" t="s">
        <v>146</v>
      </c>
      <c r="D55" s="5" t="s">
        <v>147</v>
      </c>
      <c r="E55" s="6">
        <v>77.65</v>
      </c>
    </row>
    <row r="56" spans="1:5" s="2" customFormat="1" ht="27" customHeight="1">
      <c r="A56" s="5">
        <f t="shared" si="1"/>
        <v>54</v>
      </c>
      <c r="B56" s="5" t="s">
        <v>44</v>
      </c>
      <c r="C56" s="5" t="s">
        <v>148</v>
      </c>
      <c r="D56" s="5" t="s">
        <v>149</v>
      </c>
      <c r="E56" s="6">
        <v>77.65</v>
      </c>
    </row>
    <row r="57" spans="1:5" s="2" customFormat="1" ht="27" customHeight="1">
      <c r="A57" s="5">
        <f t="shared" si="1"/>
        <v>55</v>
      </c>
      <c r="B57" s="5" t="s">
        <v>44</v>
      </c>
      <c r="C57" s="5" t="s">
        <v>150</v>
      </c>
      <c r="D57" s="5" t="s">
        <v>30</v>
      </c>
      <c r="E57" s="6">
        <v>77.6</v>
      </c>
    </row>
    <row r="58" spans="1:5" s="2" customFormat="1" ht="27" customHeight="1">
      <c r="A58" s="5">
        <f t="shared" si="1"/>
        <v>56</v>
      </c>
      <c r="B58" s="5" t="s">
        <v>44</v>
      </c>
      <c r="C58" s="5" t="s">
        <v>151</v>
      </c>
      <c r="D58" s="5" t="s">
        <v>152</v>
      </c>
      <c r="E58" s="6">
        <v>77.6</v>
      </c>
    </row>
    <row r="59" spans="1:5" s="2" customFormat="1" ht="27" customHeight="1">
      <c r="A59" s="5">
        <f t="shared" si="1"/>
        <v>57</v>
      </c>
      <c r="B59" s="5" t="s">
        <v>44</v>
      </c>
      <c r="C59" s="5" t="s">
        <v>153</v>
      </c>
      <c r="D59" s="5" t="s">
        <v>154</v>
      </c>
      <c r="E59" s="6">
        <v>77.5</v>
      </c>
    </row>
    <row r="60" spans="1:5" s="2" customFormat="1" ht="27" customHeight="1">
      <c r="A60" s="5">
        <f t="shared" si="1"/>
        <v>58</v>
      </c>
      <c r="B60" s="5" t="s">
        <v>44</v>
      </c>
      <c r="C60" s="5" t="s">
        <v>155</v>
      </c>
      <c r="D60" s="5" t="s">
        <v>156</v>
      </c>
      <c r="E60" s="6">
        <v>77.4</v>
      </c>
    </row>
    <row r="61" spans="1:5" s="2" customFormat="1" ht="27" customHeight="1">
      <c r="A61" s="5">
        <f t="shared" si="1"/>
        <v>59</v>
      </c>
      <c r="B61" s="5" t="s">
        <v>44</v>
      </c>
      <c r="C61" s="5" t="s">
        <v>157</v>
      </c>
      <c r="D61" s="5" t="s">
        <v>158</v>
      </c>
      <c r="E61" s="6">
        <v>77.4</v>
      </c>
    </row>
    <row r="62" spans="1:5" s="2" customFormat="1" ht="27" customHeight="1">
      <c r="A62" s="5">
        <f t="shared" si="1"/>
        <v>60</v>
      </c>
      <c r="B62" s="5" t="s">
        <v>44</v>
      </c>
      <c r="C62" s="5" t="s">
        <v>159</v>
      </c>
      <c r="D62" s="5" t="s">
        <v>160</v>
      </c>
      <c r="E62" s="6">
        <v>77.05</v>
      </c>
    </row>
    <row r="63" spans="1:5" s="2" customFormat="1" ht="27" customHeight="1">
      <c r="A63" s="5">
        <f t="shared" si="1"/>
        <v>61</v>
      </c>
      <c r="B63" s="5" t="s">
        <v>44</v>
      </c>
      <c r="C63" s="5" t="s">
        <v>161</v>
      </c>
      <c r="D63" s="5" t="s">
        <v>162</v>
      </c>
      <c r="E63" s="6">
        <v>77</v>
      </c>
    </row>
    <row r="64" spans="1:5" s="2" customFormat="1" ht="27" customHeight="1">
      <c r="A64" s="5">
        <f t="shared" si="1"/>
        <v>62</v>
      </c>
      <c r="B64" s="5" t="s">
        <v>44</v>
      </c>
      <c r="C64" s="5" t="s">
        <v>163</v>
      </c>
      <c r="D64" s="5" t="s">
        <v>164</v>
      </c>
      <c r="E64" s="6">
        <v>76.8</v>
      </c>
    </row>
    <row r="65" spans="1:5" s="2" customFormat="1" ht="27" customHeight="1">
      <c r="A65" s="5">
        <f t="shared" si="1"/>
        <v>63</v>
      </c>
      <c r="B65" s="5" t="s">
        <v>44</v>
      </c>
      <c r="C65" s="5" t="s">
        <v>165</v>
      </c>
      <c r="D65" s="5" t="s">
        <v>33</v>
      </c>
      <c r="E65" s="6">
        <v>76.8</v>
      </c>
    </row>
    <row r="66" spans="1:5" s="2" customFormat="1" ht="27" customHeight="1">
      <c r="A66" s="5">
        <f t="shared" si="1"/>
        <v>64</v>
      </c>
      <c r="B66" s="5" t="s">
        <v>44</v>
      </c>
      <c r="C66" s="5" t="s">
        <v>166</v>
      </c>
      <c r="D66" s="5" t="s">
        <v>167</v>
      </c>
      <c r="E66" s="6">
        <v>76.65</v>
      </c>
    </row>
    <row r="67" spans="1:5" s="2" customFormat="1" ht="27" customHeight="1">
      <c r="A67" s="5">
        <f t="shared" si="1"/>
        <v>65</v>
      </c>
      <c r="B67" s="5" t="s">
        <v>44</v>
      </c>
      <c r="C67" s="5" t="s">
        <v>168</v>
      </c>
      <c r="D67" s="5" t="s">
        <v>169</v>
      </c>
      <c r="E67" s="6">
        <v>76.6</v>
      </c>
    </row>
    <row r="68" spans="1:5" s="2" customFormat="1" ht="27" customHeight="1">
      <c r="A68" s="5">
        <f t="shared" si="1"/>
        <v>66</v>
      </c>
      <c r="B68" s="5" t="s">
        <v>44</v>
      </c>
      <c r="C68" s="5" t="s">
        <v>170</v>
      </c>
      <c r="D68" s="5" t="s">
        <v>171</v>
      </c>
      <c r="E68" s="6">
        <v>76.6</v>
      </c>
    </row>
    <row r="69" spans="1:5" s="2" customFormat="1" ht="27" customHeight="1">
      <c r="A69" s="5">
        <f t="shared" si="1"/>
        <v>67</v>
      </c>
      <c r="B69" s="5" t="s">
        <v>44</v>
      </c>
      <c r="C69" s="5" t="s">
        <v>172</v>
      </c>
      <c r="D69" s="5" t="s">
        <v>173</v>
      </c>
      <c r="E69" s="6">
        <v>76.55</v>
      </c>
    </row>
    <row r="70" spans="1:5" s="2" customFormat="1" ht="27" customHeight="1">
      <c r="A70" s="5">
        <f t="shared" si="1"/>
        <v>68</v>
      </c>
      <c r="B70" s="5" t="s">
        <v>44</v>
      </c>
      <c r="C70" s="5" t="s">
        <v>174</v>
      </c>
      <c r="D70" s="5" t="s">
        <v>175</v>
      </c>
      <c r="E70" s="6">
        <v>76.35</v>
      </c>
    </row>
    <row r="71" spans="1:5" s="2" customFormat="1" ht="27" customHeight="1">
      <c r="A71" s="5">
        <f t="shared" si="1"/>
        <v>69</v>
      </c>
      <c r="B71" s="5" t="s">
        <v>44</v>
      </c>
      <c r="C71" s="5" t="s">
        <v>176</v>
      </c>
      <c r="D71" s="5" t="s">
        <v>177</v>
      </c>
      <c r="E71" s="6">
        <v>76.35</v>
      </c>
    </row>
    <row r="72" spans="1:5" s="2" customFormat="1" ht="27" customHeight="1">
      <c r="A72" s="5">
        <f t="shared" si="1"/>
        <v>70</v>
      </c>
      <c r="B72" s="5" t="s">
        <v>44</v>
      </c>
      <c r="C72" s="5" t="s">
        <v>178</v>
      </c>
      <c r="D72" s="5" t="s">
        <v>179</v>
      </c>
      <c r="E72" s="6">
        <v>76.3</v>
      </c>
    </row>
    <row r="73" spans="1:5" s="2" customFormat="1" ht="27" customHeight="1">
      <c r="A73" s="5">
        <f t="shared" si="1"/>
        <v>71</v>
      </c>
      <c r="B73" s="5" t="s">
        <v>44</v>
      </c>
      <c r="C73" s="5" t="s">
        <v>180</v>
      </c>
      <c r="D73" s="5" t="s">
        <v>181</v>
      </c>
      <c r="E73" s="6">
        <v>76.25</v>
      </c>
    </row>
    <row r="74" spans="1:5" s="2" customFormat="1" ht="27" customHeight="1">
      <c r="A74" s="5">
        <f t="shared" si="1"/>
        <v>72</v>
      </c>
      <c r="B74" s="5" t="s">
        <v>44</v>
      </c>
      <c r="C74" s="5" t="s">
        <v>182</v>
      </c>
      <c r="D74" s="5" t="s">
        <v>27</v>
      </c>
      <c r="E74" s="6">
        <v>76.2</v>
      </c>
    </row>
    <row r="75" spans="1:5" s="2" customFormat="1" ht="27" customHeight="1">
      <c r="A75" s="5">
        <f t="shared" si="1"/>
        <v>73</v>
      </c>
      <c r="B75" s="5" t="s">
        <v>44</v>
      </c>
      <c r="C75" s="5" t="s">
        <v>183</v>
      </c>
      <c r="D75" s="5" t="s">
        <v>184</v>
      </c>
      <c r="E75" s="6">
        <v>76</v>
      </c>
    </row>
    <row r="76" spans="1:5" s="2" customFormat="1" ht="27" customHeight="1">
      <c r="A76" s="5">
        <f t="shared" si="1"/>
        <v>74</v>
      </c>
      <c r="B76" s="5" t="s">
        <v>44</v>
      </c>
      <c r="C76" s="5" t="s">
        <v>185</v>
      </c>
      <c r="D76" s="5" t="s">
        <v>186</v>
      </c>
      <c r="E76" s="6">
        <v>75.95</v>
      </c>
    </row>
    <row r="77" spans="1:5" s="2" customFormat="1" ht="27" customHeight="1">
      <c r="A77" s="5">
        <f t="shared" si="1"/>
        <v>75</v>
      </c>
      <c r="B77" s="5" t="s">
        <v>44</v>
      </c>
      <c r="C77" s="5" t="s">
        <v>187</v>
      </c>
      <c r="D77" s="5" t="s">
        <v>188</v>
      </c>
      <c r="E77" s="6">
        <v>75.9</v>
      </c>
    </row>
    <row r="78" spans="1:5" s="2" customFormat="1" ht="27" customHeight="1">
      <c r="A78" s="5">
        <f t="shared" si="1"/>
        <v>76</v>
      </c>
      <c r="B78" s="5" t="s">
        <v>44</v>
      </c>
      <c r="C78" s="5" t="s">
        <v>189</v>
      </c>
      <c r="D78" s="5" t="s">
        <v>190</v>
      </c>
      <c r="E78" s="6">
        <v>75.9</v>
      </c>
    </row>
    <row r="79" spans="1:5" s="2" customFormat="1" ht="27" customHeight="1">
      <c r="A79" s="5">
        <f t="shared" si="1"/>
        <v>77</v>
      </c>
      <c r="B79" s="5" t="s">
        <v>44</v>
      </c>
      <c r="C79" s="5" t="s">
        <v>191</v>
      </c>
      <c r="D79" s="5" t="s">
        <v>192</v>
      </c>
      <c r="E79" s="6">
        <v>75.85</v>
      </c>
    </row>
    <row r="80" spans="1:5" s="2" customFormat="1" ht="27" customHeight="1">
      <c r="A80" s="5">
        <f t="shared" si="1"/>
        <v>78</v>
      </c>
      <c r="B80" s="5" t="s">
        <v>44</v>
      </c>
      <c r="C80" s="5" t="s">
        <v>193</v>
      </c>
      <c r="D80" s="5" t="s">
        <v>194</v>
      </c>
      <c r="E80" s="6">
        <v>75.65</v>
      </c>
    </row>
    <row r="81" spans="1:5" s="2" customFormat="1" ht="27" customHeight="1">
      <c r="A81" s="5">
        <f t="shared" si="1"/>
        <v>79</v>
      </c>
      <c r="B81" s="5" t="s">
        <v>44</v>
      </c>
      <c r="C81" s="5" t="s">
        <v>195</v>
      </c>
      <c r="D81" s="5" t="s">
        <v>196</v>
      </c>
      <c r="E81" s="6">
        <v>75.65</v>
      </c>
    </row>
    <row r="82" spans="1:5" s="2" customFormat="1" ht="27" customHeight="1">
      <c r="A82" s="5">
        <f t="shared" si="1"/>
        <v>80</v>
      </c>
      <c r="B82" s="5" t="s">
        <v>44</v>
      </c>
      <c r="C82" s="5" t="s">
        <v>197</v>
      </c>
      <c r="D82" s="5" t="s">
        <v>198</v>
      </c>
      <c r="E82" s="6">
        <v>75.45</v>
      </c>
    </row>
    <row r="83" spans="1:5" s="2" customFormat="1" ht="27" customHeight="1">
      <c r="A83" s="5">
        <f t="shared" si="1"/>
        <v>81</v>
      </c>
      <c r="B83" s="5" t="s">
        <v>44</v>
      </c>
      <c r="C83" s="5" t="s">
        <v>199</v>
      </c>
      <c r="D83" s="5" t="s">
        <v>200</v>
      </c>
      <c r="E83" s="6">
        <v>75.45</v>
      </c>
    </row>
    <row r="84" spans="1:5" s="2" customFormat="1" ht="27" customHeight="1">
      <c r="A84" s="5">
        <f t="shared" si="1"/>
        <v>82</v>
      </c>
      <c r="B84" s="5" t="s">
        <v>44</v>
      </c>
      <c r="C84" s="5" t="s">
        <v>201</v>
      </c>
      <c r="D84" s="5" t="s">
        <v>202</v>
      </c>
      <c r="E84" s="6">
        <v>75.4</v>
      </c>
    </row>
    <row r="85" spans="1:5" s="2" customFormat="1" ht="27" customHeight="1">
      <c r="A85" s="5">
        <f t="shared" si="1"/>
        <v>83</v>
      </c>
      <c r="B85" s="5" t="s">
        <v>44</v>
      </c>
      <c r="C85" s="5" t="s">
        <v>203</v>
      </c>
      <c r="D85" s="5" t="s">
        <v>26</v>
      </c>
      <c r="E85" s="6">
        <v>75.4</v>
      </c>
    </row>
    <row r="86" spans="1:5" s="2" customFormat="1" ht="27" customHeight="1">
      <c r="A86" s="5">
        <f t="shared" si="1"/>
        <v>84</v>
      </c>
      <c r="B86" s="5" t="s">
        <v>44</v>
      </c>
      <c r="C86" s="5" t="s">
        <v>204</v>
      </c>
      <c r="D86" s="5" t="s">
        <v>205</v>
      </c>
      <c r="E86" s="6">
        <v>75.35</v>
      </c>
    </row>
    <row r="87" spans="1:5" s="2" customFormat="1" ht="27" customHeight="1">
      <c r="A87" s="5">
        <f t="shared" si="1"/>
        <v>85</v>
      </c>
      <c r="B87" s="5" t="s">
        <v>44</v>
      </c>
      <c r="C87" s="5" t="s">
        <v>206</v>
      </c>
      <c r="D87" s="5" t="s">
        <v>207</v>
      </c>
      <c r="E87" s="6">
        <v>75.35</v>
      </c>
    </row>
    <row r="88" spans="1:5" s="2" customFormat="1" ht="27" customHeight="1">
      <c r="A88" s="5">
        <f t="shared" si="1"/>
        <v>86</v>
      </c>
      <c r="B88" s="5" t="s">
        <v>44</v>
      </c>
      <c r="C88" s="5" t="s">
        <v>208</v>
      </c>
      <c r="D88" s="5" t="s">
        <v>31</v>
      </c>
      <c r="E88" s="6">
        <v>75.3</v>
      </c>
    </row>
    <row r="89" spans="1:5" s="2" customFormat="1" ht="27" customHeight="1">
      <c r="A89" s="5">
        <f t="shared" si="1"/>
        <v>87</v>
      </c>
      <c r="B89" s="5" t="s">
        <v>44</v>
      </c>
      <c r="C89" s="5" t="s">
        <v>209</v>
      </c>
      <c r="D89" s="5" t="s">
        <v>210</v>
      </c>
      <c r="E89" s="6">
        <v>75.25</v>
      </c>
    </row>
    <row r="90" spans="1:5" s="2" customFormat="1" ht="27" customHeight="1">
      <c r="A90" s="5">
        <f t="shared" si="1"/>
        <v>88</v>
      </c>
      <c r="B90" s="5" t="s">
        <v>44</v>
      </c>
      <c r="C90" s="5" t="s">
        <v>211</v>
      </c>
      <c r="D90" s="5" t="s">
        <v>212</v>
      </c>
      <c r="E90" s="6">
        <v>75.25</v>
      </c>
    </row>
    <row r="91" spans="1:5" s="2" customFormat="1" ht="27" customHeight="1">
      <c r="A91" s="5">
        <f t="shared" si="1"/>
        <v>89</v>
      </c>
      <c r="B91" s="5" t="s">
        <v>44</v>
      </c>
      <c r="C91" s="5" t="s">
        <v>213</v>
      </c>
      <c r="D91" s="5" t="s">
        <v>214</v>
      </c>
      <c r="E91" s="6">
        <v>75.05</v>
      </c>
    </row>
    <row r="92" spans="1:5" s="2" customFormat="1" ht="27" customHeight="1">
      <c r="A92" s="5">
        <f t="shared" si="1"/>
        <v>90</v>
      </c>
      <c r="B92" s="5" t="s">
        <v>44</v>
      </c>
      <c r="C92" s="5" t="s">
        <v>215</v>
      </c>
      <c r="D92" s="5" t="s">
        <v>18</v>
      </c>
      <c r="E92" s="6">
        <v>75</v>
      </c>
    </row>
    <row r="93" spans="1:5" s="2" customFormat="1" ht="27" customHeight="1">
      <c r="A93" s="5">
        <f t="shared" si="1"/>
        <v>91</v>
      </c>
      <c r="B93" s="5" t="s">
        <v>44</v>
      </c>
      <c r="C93" s="5" t="s">
        <v>216</v>
      </c>
      <c r="D93" s="5" t="s">
        <v>217</v>
      </c>
      <c r="E93" s="6">
        <v>75</v>
      </c>
    </row>
    <row r="94" spans="1:5" s="2" customFormat="1" ht="27" customHeight="1">
      <c r="A94" s="5">
        <f t="shared" si="1"/>
        <v>92</v>
      </c>
      <c r="B94" s="5" t="s">
        <v>44</v>
      </c>
      <c r="C94" s="5" t="s">
        <v>218</v>
      </c>
      <c r="D94" s="5" t="s">
        <v>219</v>
      </c>
      <c r="E94" s="6">
        <v>74.9</v>
      </c>
    </row>
    <row r="95" spans="1:5" s="2" customFormat="1" ht="27" customHeight="1">
      <c r="A95" s="5">
        <f t="shared" si="1"/>
        <v>93</v>
      </c>
      <c r="B95" s="5" t="s">
        <v>44</v>
      </c>
      <c r="C95" s="5" t="s">
        <v>220</v>
      </c>
      <c r="D95" s="5" t="s">
        <v>221</v>
      </c>
      <c r="E95" s="6">
        <v>74.9</v>
      </c>
    </row>
    <row r="96" spans="1:5" s="2" customFormat="1" ht="27" customHeight="1">
      <c r="A96" s="5">
        <f t="shared" si="1"/>
        <v>94</v>
      </c>
      <c r="B96" s="5" t="s">
        <v>44</v>
      </c>
      <c r="C96" s="5" t="s">
        <v>222</v>
      </c>
      <c r="D96" s="5" t="s">
        <v>223</v>
      </c>
      <c r="E96" s="6">
        <v>74.85</v>
      </c>
    </row>
    <row r="97" spans="1:5" s="2" customFormat="1" ht="27" customHeight="1">
      <c r="A97" s="5">
        <f t="shared" si="1"/>
        <v>95</v>
      </c>
      <c r="B97" s="5" t="s">
        <v>44</v>
      </c>
      <c r="C97" s="5" t="s">
        <v>224</v>
      </c>
      <c r="D97" s="5" t="s">
        <v>225</v>
      </c>
      <c r="E97" s="6">
        <v>74.75</v>
      </c>
    </row>
    <row r="98" spans="1:5" s="2" customFormat="1" ht="27" customHeight="1">
      <c r="A98" s="5">
        <f aca="true" t="shared" si="2" ref="A98:A161">ROW()-2</f>
        <v>96</v>
      </c>
      <c r="B98" s="5" t="s">
        <v>44</v>
      </c>
      <c r="C98" s="5" t="s">
        <v>226</v>
      </c>
      <c r="D98" s="5" t="s">
        <v>227</v>
      </c>
      <c r="E98" s="6">
        <v>74.7</v>
      </c>
    </row>
    <row r="99" spans="1:5" s="2" customFormat="1" ht="27" customHeight="1">
      <c r="A99" s="5">
        <f t="shared" si="2"/>
        <v>97</v>
      </c>
      <c r="B99" s="5" t="s">
        <v>44</v>
      </c>
      <c r="C99" s="5" t="s">
        <v>228</v>
      </c>
      <c r="D99" s="5" t="s">
        <v>229</v>
      </c>
      <c r="E99" s="6">
        <v>74.65</v>
      </c>
    </row>
    <row r="100" spans="1:5" s="2" customFormat="1" ht="27" customHeight="1">
      <c r="A100" s="5">
        <f t="shared" si="2"/>
        <v>98</v>
      </c>
      <c r="B100" s="5" t="s">
        <v>44</v>
      </c>
      <c r="C100" s="5" t="s">
        <v>230</v>
      </c>
      <c r="D100" s="5" t="s">
        <v>231</v>
      </c>
      <c r="E100" s="6">
        <v>74.65</v>
      </c>
    </row>
    <row r="101" spans="1:5" s="2" customFormat="1" ht="27" customHeight="1">
      <c r="A101" s="5">
        <f t="shared" si="2"/>
        <v>99</v>
      </c>
      <c r="B101" s="5" t="s">
        <v>44</v>
      </c>
      <c r="C101" s="5" t="s">
        <v>232</v>
      </c>
      <c r="D101" s="5" t="s">
        <v>233</v>
      </c>
      <c r="E101" s="6">
        <v>74.55</v>
      </c>
    </row>
    <row r="102" spans="1:5" s="2" customFormat="1" ht="27" customHeight="1">
      <c r="A102" s="5">
        <f t="shared" si="2"/>
        <v>100</v>
      </c>
      <c r="B102" s="5" t="s">
        <v>44</v>
      </c>
      <c r="C102" s="5" t="s">
        <v>234</v>
      </c>
      <c r="D102" s="5" t="s">
        <v>4</v>
      </c>
      <c r="E102" s="6">
        <v>74.4</v>
      </c>
    </row>
    <row r="103" spans="1:5" s="2" customFormat="1" ht="27" customHeight="1">
      <c r="A103" s="5">
        <f t="shared" si="2"/>
        <v>101</v>
      </c>
      <c r="B103" s="5" t="s">
        <v>44</v>
      </c>
      <c r="C103" s="5" t="s">
        <v>235</v>
      </c>
      <c r="D103" s="5" t="s">
        <v>236</v>
      </c>
      <c r="E103" s="6">
        <v>74.4</v>
      </c>
    </row>
    <row r="104" spans="1:5" s="2" customFormat="1" ht="27" customHeight="1">
      <c r="A104" s="5">
        <f t="shared" si="2"/>
        <v>102</v>
      </c>
      <c r="B104" s="5" t="s">
        <v>44</v>
      </c>
      <c r="C104" s="5" t="s">
        <v>237</v>
      </c>
      <c r="D104" s="5" t="s">
        <v>238</v>
      </c>
      <c r="E104" s="6">
        <v>74.35</v>
      </c>
    </row>
    <row r="105" spans="1:5" s="2" customFormat="1" ht="27" customHeight="1">
      <c r="A105" s="5">
        <f t="shared" si="2"/>
        <v>103</v>
      </c>
      <c r="B105" s="5" t="s">
        <v>44</v>
      </c>
      <c r="C105" s="5" t="s">
        <v>239</v>
      </c>
      <c r="D105" s="5" t="s">
        <v>240</v>
      </c>
      <c r="E105" s="6">
        <v>74.15</v>
      </c>
    </row>
    <row r="106" spans="1:5" s="2" customFormat="1" ht="27" customHeight="1">
      <c r="A106" s="5">
        <f t="shared" si="2"/>
        <v>104</v>
      </c>
      <c r="B106" s="5" t="s">
        <v>44</v>
      </c>
      <c r="C106" s="5" t="s">
        <v>241</v>
      </c>
      <c r="D106" s="5" t="s">
        <v>242</v>
      </c>
      <c r="E106" s="6">
        <v>74.1</v>
      </c>
    </row>
    <row r="107" spans="1:5" s="2" customFormat="1" ht="27" customHeight="1">
      <c r="A107" s="5">
        <f t="shared" si="2"/>
        <v>105</v>
      </c>
      <c r="B107" s="5" t="s">
        <v>44</v>
      </c>
      <c r="C107" s="5" t="s">
        <v>243</v>
      </c>
      <c r="D107" s="5" t="s">
        <v>21</v>
      </c>
      <c r="E107" s="6">
        <v>74.1</v>
      </c>
    </row>
    <row r="108" spans="1:5" s="2" customFormat="1" ht="27" customHeight="1">
      <c r="A108" s="5">
        <f t="shared" si="2"/>
        <v>106</v>
      </c>
      <c r="B108" s="5" t="s">
        <v>44</v>
      </c>
      <c r="C108" s="5" t="s">
        <v>244</v>
      </c>
      <c r="D108" s="5" t="s">
        <v>245</v>
      </c>
      <c r="E108" s="6">
        <v>73.95</v>
      </c>
    </row>
    <row r="109" spans="1:5" s="2" customFormat="1" ht="27" customHeight="1">
      <c r="A109" s="5">
        <f t="shared" si="2"/>
        <v>107</v>
      </c>
      <c r="B109" s="5" t="s">
        <v>44</v>
      </c>
      <c r="C109" s="5" t="s">
        <v>246</v>
      </c>
      <c r="D109" s="5" t="s">
        <v>247</v>
      </c>
      <c r="E109" s="6">
        <v>73.55</v>
      </c>
    </row>
    <row r="110" spans="1:5" s="2" customFormat="1" ht="27" customHeight="1">
      <c r="A110" s="5">
        <f t="shared" si="2"/>
        <v>108</v>
      </c>
      <c r="B110" s="5" t="s">
        <v>44</v>
      </c>
      <c r="C110" s="5" t="s">
        <v>248</v>
      </c>
      <c r="D110" s="5" t="s">
        <v>249</v>
      </c>
      <c r="E110" s="6">
        <v>73.5</v>
      </c>
    </row>
    <row r="111" spans="1:5" s="2" customFormat="1" ht="27" customHeight="1">
      <c r="A111" s="5">
        <f t="shared" si="2"/>
        <v>109</v>
      </c>
      <c r="B111" s="5" t="s">
        <v>44</v>
      </c>
      <c r="C111" s="5" t="s">
        <v>250</v>
      </c>
      <c r="D111" s="5" t="s">
        <v>251</v>
      </c>
      <c r="E111" s="6">
        <v>73.35</v>
      </c>
    </row>
    <row r="112" spans="1:5" s="2" customFormat="1" ht="27" customHeight="1">
      <c r="A112" s="5">
        <f t="shared" si="2"/>
        <v>110</v>
      </c>
      <c r="B112" s="5" t="s">
        <v>44</v>
      </c>
      <c r="C112" s="5" t="s">
        <v>252</v>
      </c>
      <c r="D112" s="5" t="s">
        <v>253</v>
      </c>
      <c r="E112" s="6">
        <v>73.3</v>
      </c>
    </row>
    <row r="113" spans="1:5" s="2" customFormat="1" ht="27" customHeight="1">
      <c r="A113" s="5">
        <f t="shared" si="2"/>
        <v>111</v>
      </c>
      <c r="B113" s="5" t="s">
        <v>44</v>
      </c>
      <c r="C113" s="5" t="s">
        <v>254</v>
      </c>
      <c r="D113" s="5" t="s">
        <v>255</v>
      </c>
      <c r="E113" s="6">
        <v>73.25</v>
      </c>
    </row>
    <row r="114" spans="1:5" s="2" customFormat="1" ht="27" customHeight="1">
      <c r="A114" s="5">
        <f t="shared" si="2"/>
        <v>112</v>
      </c>
      <c r="B114" s="5" t="s">
        <v>44</v>
      </c>
      <c r="C114" s="5" t="s">
        <v>256</v>
      </c>
      <c r="D114" s="5" t="s">
        <v>257</v>
      </c>
      <c r="E114" s="6">
        <v>73.05</v>
      </c>
    </row>
    <row r="115" spans="1:5" s="2" customFormat="1" ht="27" customHeight="1">
      <c r="A115" s="5">
        <f t="shared" si="2"/>
        <v>113</v>
      </c>
      <c r="B115" s="5" t="s">
        <v>44</v>
      </c>
      <c r="C115" s="5" t="s">
        <v>258</v>
      </c>
      <c r="D115" s="5" t="s">
        <v>259</v>
      </c>
      <c r="E115" s="6">
        <v>72.95</v>
      </c>
    </row>
    <row r="116" spans="1:5" s="2" customFormat="1" ht="27" customHeight="1">
      <c r="A116" s="5">
        <f t="shared" si="2"/>
        <v>114</v>
      </c>
      <c r="B116" s="5" t="s">
        <v>44</v>
      </c>
      <c r="C116" s="5" t="s">
        <v>260</v>
      </c>
      <c r="D116" s="5" t="s">
        <v>43</v>
      </c>
      <c r="E116" s="6">
        <v>72.85</v>
      </c>
    </row>
    <row r="117" spans="1:5" s="2" customFormat="1" ht="27" customHeight="1">
      <c r="A117" s="5">
        <f t="shared" si="2"/>
        <v>115</v>
      </c>
      <c r="B117" s="5" t="s">
        <v>44</v>
      </c>
      <c r="C117" s="5" t="s">
        <v>261</v>
      </c>
      <c r="D117" s="5" t="s">
        <v>262</v>
      </c>
      <c r="E117" s="6">
        <v>72.85</v>
      </c>
    </row>
    <row r="118" spans="1:5" s="2" customFormat="1" ht="27" customHeight="1">
      <c r="A118" s="5">
        <f t="shared" si="2"/>
        <v>116</v>
      </c>
      <c r="B118" s="5" t="s">
        <v>44</v>
      </c>
      <c r="C118" s="5" t="s">
        <v>263</v>
      </c>
      <c r="D118" s="5" t="s">
        <v>264</v>
      </c>
      <c r="E118" s="6">
        <v>72.7</v>
      </c>
    </row>
    <row r="119" spans="1:5" s="2" customFormat="1" ht="27" customHeight="1">
      <c r="A119" s="5">
        <f t="shared" si="2"/>
        <v>117</v>
      </c>
      <c r="B119" s="5" t="s">
        <v>44</v>
      </c>
      <c r="C119" s="5" t="s">
        <v>265</v>
      </c>
      <c r="D119" s="5" t="s">
        <v>266</v>
      </c>
      <c r="E119" s="6">
        <v>72.7</v>
      </c>
    </row>
    <row r="120" spans="1:5" s="2" customFormat="1" ht="27" customHeight="1">
      <c r="A120" s="5">
        <f t="shared" si="2"/>
        <v>118</v>
      </c>
      <c r="B120" s="5" t="s">
        <v>44</v>
      </c>
      <c r="C120" s="5" t="s">
        <v>267</v>
      </c>
      <c r="D120" s="5" t="s">
        <v>268</v>
      </c>
      <c r="E120" s="6">
        <v>72.7</v>
      </c>
    </row>
    <row r="121" spans="1:5" s="2" customFormat="1" ht="27" customHeight="1">
      <c r="A121" s="5">
        <f t="shared" si="2"/>
        <v>119</v>
      </c>
      <c r="B121" s="5" t="s">
        <v>44</v>
      </c>
      <c r="C121" s="5" t="s">
        <v>269</v>
      </c>
      <c r="D121" s="5" t="s">
        <v>23</v>
      </c>
      <c r="E121" s="6">
        <v>72.6</v>
      </c>
    </row>
    <row r="122" spans="1:5" s="2" customFormat="1" ht="27" customHeight="1">
      <c r="A122" s="5">
        <f t="shared" si="2"/>
        <v>120</v>
      </c>
      <c r="B122" s="5" t="s">
        <v>44</v>
      </c>
      <c r="C122" s="5" t="s">
        <v>270</v>
      </c>
      <c r="D122" s="5" t="s">
        <v>271</v>
      </c>
      <c r="E122" s="6">
        <v>72.4</v>
      </c>
    </row>
    <row r="123" spans="1:5" s="2" customFormat="1" ht="27" customHeight="1">
      <c r="A123" s="5">
        <f t="shared" si="2"/>
        <v>121</v>
      </c>
      <c r="B123" s="5" t="s">
        <v>44</v>
      </c>
      <c r="C123" s="5" t="s">
        <v>272</v>
      </c>
      <c r="D123" s="5" t="s">
        <v>273</v>
      </c>
      <c r="E123" s="6">
        <v>72.2</v>
      </c>
    </row>
    <row r="124" spans="1:5" s="2" customFormat="1" ht="27" customHeight="1">
      <c r="A124" s="5">
        <f t="shared" si="2"/>
        <v>122</v>
      </c>
      <c r="B124" s="5" t="s">
        <v>44</v>
      </c>
      <c r="C124" s="5" t="s">
        <v>274</v>
      </c>
      <c r="D124" s="5" t="s">
        <v>275</v>
      </c>
      <c r="E124" s="6">
        <v>72.2</v>
      </c>
    </row>
    <row r="125" spans="1:5" s="2" customFormat="1" ht="27" customHeight="1">
      <c r="A125" s="5">
        <f t="shared" si="2"/>
        <v>123</v>
      </c>
      <c r="B125" s="5" t="s">
        <v>44</v>
      </c>
      <c r="C125" s="5" t="s">
        <v>276</v>
      </c>
      <c r="D125" s="5" t="s">
        <v>277</v>
      </c>
      <c r="E125" s="6">
        <v>72.2</v>
      </c>
    </row>
    <row r="126" spans="1:5" s="2" customFormat="1" ht="27" customHeight="1">
      <c r="A126" s="5">
        <f t="shared" si="2"/>
        <v>124</v>
      </c>
      <c r="B126" s="5" t="s">
        <v>44</v>
      </c>
      <c r="C126" s="5" t="s">
        <v>278</v>
      </c>
      <c r="D126" s="5" t="s">
        <v>279</v>
      </c>
      <c r="E126" s="6">
        <v>72.2</v>
      </c>
    </row>
    <row r="127" spans="1:5" s="2" customFormat="1" ht="27" customHeight="1">
      <c r="A127" s="5">
        <f t="shared" si="2"/>
        <v>125</v>
      </c>
      <c r="B127" s="5" t="s">
        <v>44</v>
      </c>
      <c r="C127" s="5" t="s">
        <v>280</v>
      </c>
      <c r="D127" s="5" t="s">
        <v>281</v>
      </c>
      <c r="E127" s="6">
        <v>72.1</v>
      </c>
    </row>
    <row r="128" spans="1:5" s="2" customFormat="1" ht="27" customHeight="1">
      <c r="A128" s="5">
        <f t="shared" si="2"/>
        <v>126</v>
      </c>
      <c r="B128" s="5" t="s">
        <v>44</v>
      </c>
      <c r="C128" s="5" t="s">
        <v>282</v>
      </c>
      <c r="D128" s="5" t="s">
        <v>283</v>
      </c>
      <c r="E128" s="6">
        <v>72.1</v>
      </c>
    </row>
    <row r="129" spans="1:5" s="2" customFormat="1" ht="27" customHeight="1">
      <c r="A129" s="5">
        <f t="shared" si="2"/>
        <v>127</v>
      </c>
      <c r="B129" s="5" t="s">
        <v>44</v>
      </c>
      <c r="C129" s="5" t="s">
        <v>284</v>
      </c>
      <c r="D129" s="5" t="s">
        <v>285</v>
      </c>
      <c r="E129" s="6">
        <v>72.1</v>
      </c>
    </row>
    <row r="130" spans="1:5" s="2" customFormat="1" ht="27" customHeight="1">
      <c r="A130" s="5">
        <f t="shared" si="2"/>
        <v>128</v>
      </c>
      <c r="B130" s="5" t="s">
        <v>44</v>
      </c>
      <c r="C130" s="5" t="s">
        <v>286</v>
      </c>
      <c r="D130" s="5" t="s">
        <v>287</v>
      </c>
      <c r="E130" s="6">
        <v>72.05</v>
      </c>
    </row>
    <row r="131" spans="1:5" s="2" customFormat="1" ht="27" customHeight="1">
      <c r="A131" s="5">
        <f t="shared" si="2"/>
        <v>129</v>
      </c>
      <c r="B131" s="5" t="s">
        <v>44</v>
      </c>
      <c r="C131" s="5" t="s">
        <v>288</v>
      </c>
      <c r="D131" s="5" t="s">
        <v>289</v>
      </c>
      <c r="E131" s="6">
        <v>71.9</v>
      </c>
    </row>
    <row r="132" spans="1:5" s="2" customFormat="1" ht="27" customHeight="1">
      <c r="A132" s="5">
        <f t="shared" si="2"/>
        <v>130</v>
      </c>
      <c r="B132" s="5" t="s">
        <v>44</v>
      </c>
      <c r="C132" s="5" t="s">
        <v>290</v>
      </c>
      <c r="D132" s="5" t="s">
        <v>291</v>
      </c>
      <c r="E132" s="6">
        <v>71.85</v>
      </c>
    </row>
    <row r="133" spans="1:5" s="2" customFormat="1" ht="27" customHeight="1">
      <c r="A133" s="5">
        <f t="shared" si="2"/>
        <v>131</v>
      </c>
      <c r="B133" s="5" t="s">
        <v>44</v>
      </c>
      <c r="C133" s="5" t="s">
        <v>292</v>
      </c>
      <c r="D133" s="5" t="s">
        <v>293</v>
      </c>
      <c r="E133" s="6">
        <v>71.75</v>
      </c>
    </row>
    <row r="134" spans="1:5" s="2" customFormat="1" ht="27" customHeight="1">
      <c r="A134" s="5">
        <f t="shared" si="2"/>
        <v>132</v>
      </c>
      <c r="B134" s="5" t="s">
        <v>44</v>
      </c>
      <c r="C134" s="5" t="s">
        <v>294</v>
      </c>
      <c r="D134" s="5" t="s">
        <v>295</v>
      </c>
      <c r="E134" s="6">
        <v>71.75</v>
      </c>
    </row>
    <row r="135" spans="1:5" s="2" customFormat="1" ht="27" customHeight="1">
      <c r="A135" s="5">
        <f t="shared" si="2"/>
        <v>133</v>
      </c>
      <c r="B135" s="5" t="s">
        <v>44</v>
      </c>
      <c r="C135" s="5" t="s">
        <v>296</v>
      </c>
      <c r="D135" s="5" t="s">
        <v>297</v>
      </c>
      <c r="E135" s="6">
        <v>71.7</v>
      </c>
    </row>
    <row r="136" spans="1:5" s="2" customFormat="1" ht="27" customHeight="1">
      <c r="A136" s="5">
        <f t="shared" si="2"/>
        <v>134</v>
      </c>
      <c r="B136" s="5" t="s">
        <v>44</v>
      </c>
      <c r="C136" s="5" t="s">
        <v>298</v>
      </c>
      <c r="D136" s="5" t="s">
        <v>299</v>
      </c>
      <c r="E136" s="6">
        <v>71.65</v>
      </c>
    </row>
    <row r="137" spans="1:5" s="2" customFormat="1" ht="27" customHeight="1">
      <c r="A137" s="5">
        <f t="shared" si="2"/>
        <v>135</v>
      </c>
      <c r="B137" s="5" t="s">
        <v>44</v>
      </c>
      <c r="C137" s="5" t="s">
        <v>300</v>
      </c>
      <c r="D137" s="5" t="s">
        <v>301</v>
      </c>
      <c r="E137" s="6">
        <v>71.6</v>
      </c>
    </row>
    <row r="138" spans="1:5" s="2" customFormat="1" ht="27" customHeight="1">
      <c r="A138" s="5">
        <f t="shared" si="2"/>
        <v>136</v>
      </c>
      <c r="B138" s="5" t="s">
        <v>44</v>
      </c>
      <c r="C138" s="5" t="s">
        <v>302</v>
      </c>
      <c r="D138" s="5" t="s">
        <v>303</v>
      </c>
      <c r="E138" s="6">
        <v>71.6</v>
      </c>
    </row>
    <row r="139" spans="1:5" s="2" customFormat="1" ht="27" customHeight="1">
      <c r="A139" s="5">
        <f t="shared" si="2"/>
        <v>137</v>
      </c>
      <c r="B139" s="5" t="s">
        <v>44</v>
      </c>
      <c r="C139" s="5" t="s">
        <v>304</v>
      </c>
      <c r="D139" s="5" t="s">
        <v>305</v>
      </c>
      <c r="E139" s="6">
        <v>71.6</v>
      </c>
    </row>
    <row r="140" spans="1:5" s="2" customFormat="1" ht="27" customHeight="1">
      <c r="A140" s="5">
        <f t="shared" si="2"/>
        <v>138</v>
      </c>
      <c r="B140" s="5" t="s">
        <v>44</v>
      </c>
      <c r="C140" s="5" t="s">
        <v>306</v>
      </c>
      <c r="D140" s="5" t="s">
        <v>307</v>
      </c>
      <c r="E140" s="6">
        <v>71.5</v>
      </c>
    </row>
    <row r="141" spans="1:5" s="2" customFormat="1" ht="27" customHeight="1">
      <c r="A141" s="5">
        <f t="shared" si="2"/>
        <v>139</v>
      </c>
      <c r="B141" s="5" t="s">
        <v>44</v>
      </c>
      <c r="C141" s="5" t="s">
        <v>308</v>
      </c>
      <c r="D141" s="5" t="s">
        <v>309</v>
      </c>
      <c r="E141" s="6">
        <v>71.4</v>
      </c>
    </row>
    <row r="142" spans="1:5" s="2" customFormat="1" ht="27" customHeight="1">
      <c r="A142" s="5">
        <f t="shared" si="2"/>
        <v>140</v>
      </c>
      <c r="B142" s="5" t="s">
        <v>44</v>
      </c>
      <c r="C142" s="5" t="s">
        <v>310</v>
      </c>
      <c r="D142" s="5" t="s">
        <v>311</v>
      </c>
      <c r="E142" s="6">
        <v>71.35</v>
      </c>
    </row>
    <row r="143" spans="1:5" s="2" customFormat="1" ht="27" customHeight="1">
      <c r="A143" s="5">
        <f t="shared" si="2"/>
        <v>141</v>
      </c>
      <c r="B143" s="5" t="s">
        <v>44</v>
      </c>
      <c r="C143" s="5" t="s">
        <v>312</v>
      </c>
      <c r="D143" s="5" t="s">
        <v>313</v>
      </c>
      <c r="E143" s="6">
        <v>70.85</v>
      </c>
    </row>
    <row r="144" spans="1:5" s="2" customFormat="1" ht="27" customHeight="1">
      <c r="A144" s="5">
        <f t="shared" si="2"/>
        <v>142</v>
      </c>
      <c r="B144" s="5" t="s">
        <v>44</v>
      </c>
      <c r="C144" s="5" t="s">
        <v>314</v>
      </c>
      <c r="D144" s="5" t="s">
        <v>315</v>
      </c>
      <c r="E144" s="6">
        <v>70.8</v>
      </c>
    </row>
    <row r="145" spans="1:5" s="2" customFormat="1" ht="27" customHeight="1">
      <c r="A145" s="5">
        <f t="shared" si="2"/>
        <v>143</v>
      </c>
      <c r="B145" s="5" t="s">
        <v>44</v>
      </c>
      <c r="C145" s="5" t="s">
        <v>316</v>
      </c>
      <c r="D145" s="5" t="s">
        <v>317</v>
      </c>
      <c r="E145" s="6">
        <v>70.8</v>
      </c>
    </row>
    <row r="146" spans="1:5" s="2" customFormat="1" ht="27" customHeight="1">
      <c r="A146" s="5">
        <f t="shared" si="2"/>
        <v>144</v>
      </c>
      <c r="B146" s="5" t="s">
        <v>44</v>
      </c>
      <c r="C146" s="5" t="s">
        <v>318</v>
      </c>
      <c r="D146" s="5" t="s">
        <v>319</v>
      </c>
      <c r="E146" s="6">
        <v>70.7</v>
      </c>
    </row>
    <row r="147" spans="1:5" s="2" customFormat="1" ht="27" customHeight="1">
      <c r="A147" s="5">
        <f t="shared" si="2"/>
        <v>145</v>
      </c>
      <c r="B147" s="5" t="s">
        <v>44</v>
      </c>
      <c r="C147" s="5" t="s">
        <v>320</v>
      </c>
      <c r="D147" s="5" t="s">
        <v>321</v>
      </c>
      <c r="E147" s="6">
        <v>70.7</v>
      </c>
    </row>
    <row r="148" spans="1:5" s="2" customFormat="1" ht="27" customHeight="1">
      <c r="A148" s="5">
        <f t="shared" si="2"/>
        <v>146</v>
      </c>
      <c r="B148" s="5" t="s">
        <v>44</v>
      </c>
      <c r="C148" s="5" t="s">
        <v>322</v>
      </c>
      <c r="D148" s="5" t="s">
        <v>323</v>
      </c>
      <c r="E148" s="6">
        <v>70.65</v>
      </c>
    </row>
    <row r="149" spans="1:5" s="2" customFormat="1" ht="27" customHeight="1">
      <c r="A149" s="5">
        <f t="shared" si="2"/>
        <v>147</v>
      </c>
      <c r="B149" s="5" t="s">
        <v>44</v>
      </c>
      <c r="C149" s="5" t="s">
        <v>324</v>
      </c>
      <c r="D149" s="5" t="s">
        <v>325</v>
      </c>
      <c r="E149" s="6">
        <v>70.6</v>
      </c>
    </row>
    <row r="150" spans="1:5" s="2" customFormat="1" ht="27" customHeight="1">
      <c r="A150" s="5">
        <f t="shared" si="2"/>
        <v>148</v>
      </c>
      <c r="B150" s="5" t="s">
        <v>44</v>
      </c>
      <c r="C150" s="5" t="s">
        <v>326</v>
      </c>
      <c r="D150" s="5" t="s">
        <v>327</v>
      </c>
      <c r="E150" s="6">
        <v>70.55</v>
      </c>
    </row>
    <row r="151" spans="1:5" s="2" customFormat="1" ht="27" customHeight="1">
      <c r="A151" s="5">
        <f t="shared" si="2"/>
        <v>149</v>
      </c>
      <c r="B151" s="5" t="s">
        <v>44</v>
      </c>
      <c r="C151" s="5" t="s">
        <v>328</v>
      </c>
      <c r="D151" s="5" t="s">
        <v>329</v>
      </c>
      <c r="E151" s="6">
        <v>70.55</v>
      </c>
    </row>
    <row r="152" spans="1:5" s="2" customFormat="1" ht="27" customHeight="1">
      <c r="A152" s="5">
        <f t="shared" si="2"/>
        <v>150</v>
      </c>
      <c r="B152" s="5" t="s">
        <v>44</v>
      </c>
      <c r="C152" s="5" t="s">
        <v>330</v>
      </c>
      <c r="D152" s="5" t="s">
        <v>37</v>
      </c>
      <c r="E152" s="6">
        <v>70.45</v>
      </c>
    </row>
    <row r="153" spans="1:5" s="2" customFormat="1" ht="27" customHeight="1">
      <c r="A153" s="5">
        <f t="shared" si="2"/>
        <v>151</v>
      </c>
      <c r="B153" s="5" t="s">
        <v>44</v>
      </c>
      <c r="C153" s="5" t="s">
        <v>331</v>
      </c>
      <c r="D153" s="5" t="s">
        <v>332</v>
      </c>
      <c r="E153" s="6">
        <v>70.4</v>
      </c>
    </row>
    <row r="154" spans="1:5" s="2" customFormat="1" ht="27" customHeight="1">
      <c r="A154" s="5">
        <f t="shared" si="2"/>
        <v>152</v>
      </c>
      <c r="B154" s="5" t="s">
        <v>44</v>
      </c>
      <c r="C154" s="5" t="s">
        <v>333</v>
      </c>
      <c r="D154" s="5" t="s">
        <v>334</v>
      </c>
      <c r="E154" s="6">
        <v>70.4</v>
      </c>
    </row>
    <row r="155" spans="1:5" s="2" customFormat="1" ht="27" customHeight="1">
      <c r="A155" s="5">
        <f t="shared" si="2"/>
        <v>153</v>
      </c>
      <c r="B155" s="5" t="s">
        <v>44</v>
      </c>
      <c r="C155" s="5" t="s">
        <v>335</v>
      </c>
      <c r="D155" s="5" t="s">
        <v>336</v>
      </c>
      <c r="E155" s="6">
        <v>70.35</v>
      </c>
    </row>
    <row r="156" spans="1:5" s="2" customFormat="1" ht="27" customHeight="1">
      <c r="A156" s="5">
        <f t="shared" si="2"/>
        <v>154</v>
      </c>
      <c r="B156" s="5" t="s">
        <v>44</v>
      </c>
      <c r="C156" s="5" t="s">
        <v>337</v>
      </c>
      <c r="D156" s="5" t="s">
        <v>338</v>
      </c>
      <c r="E156" s="6">
        <v>70.35</v>
      </c>
    </row>
    <row r="157" spans="1:5" s="2" customFormat="1" ht="27" customHeight="1">
      <c r="A157" s="5">
        <f t="shared" si="2"/>
        <v>155</v>
      </c>
      <c r="B157" s="5" t="s">
        <v>44</v>
      </c>
      <c r="C157" s="5" t="s">
        <v>339</v>
      </c>
      <c r="D157" s="5" t="s">
        <v>340</v>
      </c>
      <c r="E157" s="6">
        <v>70.3</v>
      </c>
    </row>
    <row r="158" spans="1:5" s="2" customFormat="1" ht="27" customHeight="1">
      <c r="A158" s="5">
        <f t="shared" si="2"/>
        <v>156</v>
      </c>
      <c r="B158" s="5" t="s">
        <v>44</v>
      </c>
      <c r="C158" s="5" t="s">
        <v>341</v>
      </c>
      <c r="D158" s="5" t="s">
        <v>342</v>
      </c>
      <c r="E158" s="6">
        <v>70.3</v>
      </c>
    </row>
    <row r="159" spans="1:5" s="2" customFormat="1" ht="27" customHeight="1">
      <c r="A159" s="5">
        <f t="shared" si="2"/>
        <v>157</v>
      </c>
      <c r="B159" s="5" t="s">
        <v>44</v>
      </c>
      <c r="C159" s="5" t="s">
        <v>343</v>
      </c>
      <c r="D159" s="5" t="s">
        <v>344</v>
      </c>
      <c r="E159" s="6">
        <v>70.3</v>
      </c>
    </row>
    <row r="160" spans="1:5" s="2" customFormat="1" ht="27" customHeight="1">
      <c r="A160" s="5">
        <f t="shared" si="2"/>
        <v>158</v>
      </c>
      <c r="B160" s="5" t="s">
        <v>44</v>
      </c>
      <c r="C160" s="5" t="s">
        <v>345</v>
      </c>
      <c r="D160" s="5" t="s">
        <v>346</v>
      </c>
      <c r="E160" s="6">
        <v>70.2</v>
      </c>
    </row>
    <row r="161" spans="1:5" s="2" customFormat="1" ht="27" customHeight="1">
      <c r="A161" s="5">
        <f t="shared" si="2"/>
        <v>159</v>
      </c>
      <c r="B161" s="5" t="s">
        <v>44</v>
      </c>
      <c r="C161" s="5" t="s">
        <v>347</v>
      </c>
      <c r="D161" s="5" t="s">
        <v>348</v>
      </c>
      <c r="E161" s="6">
        <v>70.2</v>
      </c>
    </row>
    <row r="162" spans="1:5" s="2" customFormat="1" ht="27" customHeight="1">
      <c r="A162" s="5">
        <f aca="true" t="shared" si="3" ref="A162:A225">ROW()-2</f>
        <v>160</v>
      </c>
      <c r="B162" s="5" t="s">
        <v>44</v>
      </c>
      <c r="C162" s="5" t="s">
        <v>349</v>
      </c>
      <c r="D162" s="5" t="s">
        <v>350</v>
      </c>
      <c r="E162" s="6">
        <v>70.2</v>
      </c>
    </row>
    <row r="163" spans="1:5" s="2" customFormat="1" ht="27" customHeight="1">
      <c r="A163" s="5">
        <f t="shared" si="3"/>
        <v>161</v>
      </c>
      <c r="B163" s="5" t="s">
        <v>44</v>
      </c>
      <c r="C163" s="5" t="s">
        <v>351</v>
      </c>
      <c r="D163" s="5" t="s">
        <v>352</v>
      </c>
      <c r="E163" s="6">
        <v>70.1</v>
      </c>
    </row>
    <row r="164" spans="1:5" s="2" customFormat="1" ht="27" customHeight="1">
      <c r="A164" s="5">
        <f t="shared" si="3"/>
        <v>162</v>
      </c>
      <c r="B164" s="5" t="s">
        <v>44</v>
      </c>
      <c r="C164" s="5" t="s">
        <v>353</v>
      </c>
      <c r="D164" s="5" t="s">
        <v>354</v>
      </c>
      <c r="E164" s="6">
        <v>70.05</v>
      </c>
    </row>
    <row r="165" spans="1:5" s="2" customFormat="1" ht="27" customHeight="1">
      <c r="A165" s="5">
        <f t="shared" si="3"/>
        <v>163</v>
      </c>
      <c r="B165" s="5" t="s">
        <v>44</v>
      </c>
      <c r="C165" s="5" t="s">
        <v>355</v>
      </c>
      <c r="D165" s="5" t="s">
        <v>356</v>
      </c>
      <c r="E165" s="6">
        <v>69.9</v>
      </c>
    </row>
    <row r="166" spans="1:5" s="2" customFormat="1" ht="27" customHeight="1">
      <c r="A166" s="5">
        <f t="shared" si="3"/>
        <v>164</v>
      </c>
      <c r="B166" s="5" t="s">
        <v>44</v>
      </c>
      <c r="C166" s="5" t="s">
        <v>357</v>
      </c>
      <c r="D166" s="5" t="s">
        <v>358</v>
      </c>
      <c r="E166" s="6">
        <v>69.8</v>
      </c>
    </row>
    <row r="167" spans="1:5" s="2" customFormat="1" ht="27" customHeight="1">
      <c r="A167" s="5">
        <f t="shared" si="3"/>
        <v>165</v>
      </c>
      <c r="B167" s="5" t="s">
        <v>44</v>
      </c>
      <c r="C167" s="5" t="s">
        <v>359</v>
      </c>
      <c r="D167" s="5" t="s">
        <v>360</v>
      </c>
      <c r="E167" s="6">
        <v>69.8</v>
      </c>
    </row>
    <row r="168" spans="1:5" s="2" customFormat="1" ht="27" customHeight="1">
      <c r="A168" s="5">
        <f t="shared" si="3"/>
        <v>166</v>
      </c>
      <c r="B168" s="5" t="s">
        <v>44</v>
      </c>
      <c r="C168" s="5" t="s">
        <v>361</v>
      </c>
      <c r="D168" s="5" t="s">
        <v>362</v>
      </c>
      <c r="E168" s="6">
        <v>69.2</v>
      </c>
    </row>
    <row r="169" spans="1:5" s="2" customFormat="1" ht="27" customHeight="1">
      <c r="A169" s="5">
        <f t="shared" si="3"/>
        <v>167</v>
      </c>
      <c r="B169" s="5" t="s">
        <v>44</v>
      </c>
      <c r="C169" s="5" t="s">
        <v>363</v>
      </c>
      <c r="D169" s="5" t="s">
        <v>364</v>
      </c>
      <c r="E169" s="6">
        <v>69.1</v>
      </c>
    </row>
    <row r="170" spans="1:5" s="2" customFormat="1" ht="27" customHeight="1">
      <c r="A170" s="5">
        <f t="shared" si="3"/>
        <v>168</v>
      </c>
      <c r="B170" s="5" t="s">
        <v>44</v>
      </c>
      <c r="C170" s="5" t="s">
        <v>365</v>
      </c>
      <c r="D170" s="5" t="s">
        <v>366</v>
      </c>
      <c r="E170" s="6">
        <v>68.9</v>
      </c>
    </row>
    <row r="171" spans="1:5" s="2" customFormat="1" ht="27" customHeight="1">
      <c r="A171" s="5">
        <f t="shared" si="3"/>
        <v>169</v>
      </c>
      <c r="B171" s="5" t="s">
        <v>44</v>
      </c>
      <c r="C171" s="5" t="s">
        <v>367</v>
      </c>
      <c r="D171" s="5" t="s">
        <v>368</v>
      </c>
      <c r="E171" s="6">
        <v>68.85</v>
      </c>
    </row>
    <row r="172" spans="1:5" s="2" customFormat="1" ht="27" customHeight="1">
      <c r="A172" s="5">
        <f t="shared" si="3"/>
        <v>170</v>
      </c>
      <c r="B172" s="5" t="s">
        <v>44</v>
      </c>
      <c r="C172" s="5" t="s">
        <v>369</v>
      </c>
      <c r="D172" s="5" t="s">
        <v>370</v>
      </c>
      <c r="E172" s="6">
        <v>68.8</v>
      </c>
    </row>
    <row r="173" spans="1:5" s="2" customFormat="1" ht="27" customHeight="1">
      <c r="A173" s="5">
        <f t="shared" si="3"/>
        <v>171</v>
      </c>
      <c r="B173" s="5" t="s">
        <v>44</v>
      </c>
      <c r="C173" s="5" t="s">
        <v>371</v>
      </c>
      <c r="D173" s="5" t="s">
        <v>372</v>
      </c>
      <c r="E173" s="6">
        <v>68.8</v>
      </c>
    </row>
    <row r="174" spans="1:5" s="2" customFormat="1" ht="27" customHeight="1">
      <c r="A174" s="5">
        <f t="shared" si="3"/>
        <v>172</v>
      </c>
      <c r="B174" s="5" t="s">
        <v>44</v>
      </c>
      <c r="C174" s="5" t="s">
        <v>373</v>
      </c>
      <c r="D174" s="5" t="s">
        <v>374</v>
      </c>
      <c r="E174" s="6">
        <v>68.8</v>
      </c>
    </row>
    <row r="175" spans="1:5" s="2" customFormat="1" ht="27" customHeight="1">
      <c r="A175" s="5">
        <f t="shared" si="3"/>
        <v>173</v>
      </c>
      <c r="B175" s="5" t="s">
        <v>44</v>
      </c>
      <c r="C175" s="5" t="s">
        <v>375</v>
      </c>
      <c r="D175" s="5" t="s">
        <v>376</v>
      </c>
      <c r="E175" s="6">
        <v>68.8</v>
      </c>
    </row>
    <row r="176" spans="1:5" s="2" customFormat="1" ht="27" customHeight="1">
      <c r="A176" s="5">
        <f t="shared" si="3"/>
        <v>174</v>
      </c>
      <c r="B176" s="5" t="s">
        <v>44</v>
      </c>
      <c r="C176" s="5" t="s">
        <v>377</v>
      </c>
      <c r="D176" s="5" t="s">
        <v>378</v>
      </c>
      <c r="E176" s="6">
        <v>68.75</v>
      </c>
    </row>
    <row r="177" spans="1:5" s="2" customFormat="1" ht="27" customHeight="1">
      <c r="A177" s="5">
        <f t="shared" si="3"/>
        <v>175</v>
      </c>
      <c r="B177" s="5" t="s">
        <v>44</v>
      </c>
      <c r="C177" s="5" t="s">
        <v>379</v>
      </c>
      <c r="D177" s="5" t="s">
        <v>380</v>
      </c>
      <c r="E177" s="6">
        <v>68.7</v>
      </c>
    </row>
    <row r="178" spans="1:5" s="2" customFormat="1" ht="27" customHeight="1">
      <c r="A178" s="5">
        <f t="shared" si="3"/>
        <v>176</v>
      </c>
      <c r="B178" s="5" t="s">
        <v>44</v>
      </c>
      <c r="C178" s="5" t="s">
        <v>381</v>
      </c>
      <c r="D178" s="5" t="s">
        <v>382</v>
      </c>
      <c r="E178" s="6">
        <v>68.45</v>
      </c>
    </row>
    <row r="179" spans="1:5" s="2" customFormat="1" ht="27" customHeight="1">
      <c r="A179" s="5">
        <f t="shared" si="3"/>
        <v>177</v>
      </c>
      <c r="B179" s="5" t="s">
        <v>44</v>
      </c>
      <c r="C179" s="5" t="s">
        <v>383</v>
      </c>
      <c r="D179" s="5" t="s">
        <v>384</v>
      </c>
      <c r="E179" s="6">
        <v>68.4</v>
      </c>
    </row>
    <row r="180" spans="1:5" s="2" customFormat="1" ht="27" customHeight="1">
      <c r="A180" s="5">
        <f t="shared" si="3"/>
        <v>178</v>
      </c>
      <c r="B180" s="5" t="s">
        <v>44</v>
      </c>
      <c r="C180" s="5" t="s">
        <v>385</v>
      </c>
      <c r="D180" s="5" t="s">
        <v>8</v>
      </c>
      <c r="E180" s="6">
        <v>68.4</v>
      </c>
    </row>
    <row r="181" spans="1:5" s="2" customFormat="1" ht="27" customHeight="1">
      <c r="A181" s="5">
        <f t="shared" si="3"/>
        <v>179</v>
      </c>
      <c r="B181" s="5" t="s">
        <v>44</v>
      </c>
      <c r="C181" s="5" t="s">
        <v>386</v>
      </c>
      <c r="D181" s="5" t="s">
        <v>387</v>
      </c>
      <c r="E181" s="6">
        <v>68.35</v>
      </c>
    </row>
    <row r="182" spans="1:5" s="2" customFormat="1" ht="27" customHeight="1">
      <c r="A182" s="5">
        <f t="shared" si="3"/>
        <v>180</v>
      </c>
      <c r="B182" s="5" t="s">
        <v>44</v>
      </c>
      <c r="C182" s="5" t="s">
        <v>388</v>
      </c>
      <c r="D182" s="5" t="s">
        <v>389</v>
      </c>
      <c r="E182" s="6">
        <v>68.3</v>
      </c>
    </row>
    <row r="183" spans="1:5" s="2" customFormat="1" ht="27" customHeight="1">
      <c r="A183" s="5">
        <f t="shared" si="3"/>
        <v>181</v>
      </c>
      <c r="B183" s="5" t="s">
        <v>44</v>
      </c>
      <c r="C183" s="5" t="s">
        <v>390</v>
      </c>
      <c r="D183" s="5" t="s">
        <v>391</v>
      </c>
      <c r="E183" s="6">
        <v>68.15</v>
      </c>
    </row>
    <row r="184" spans="1:5" s="2" customFormat="1" ht="27" customHeight="1">
      <c r="A184" s="5">
        <f t="shared" si="3"/>
        <v>182</v>
      </c>
      <c r="B184" s="5" t="s">
        <v>44</v>
      </c>
      <c r="C184" s="5" t="s">
        <v>392</v>
      </c>
      <c r="D184" s="5" t="s">
        <v>393</v>
      </c>
      <c r="E184" s="6">
        <v>68.1</v>
      </c>
    </row>
    <row r="185" spans="1:5" s="2" customFormat="1" ht="27" customHeight="1">
      <c r="A185" s="5">
        <f t="shared" si="3"/>
        <v>183</v>
      </c>
      <c r="B185" s="5" t="s">
        <v>44</v>
      </c>
      <c r="C185" s="5" t="s">
        <v>394</v>
      </c>
      <c r="D185" s="5" t="s">
        <v>13</v>
      </c>
      <c r="E185" s="6">
        <v>68</v>
      </c>
    </row>
    <row r="186" spans="1:5" s="2" customFormat="1" ht="27" customHeight="1">
      <c r="A186" s="5">
        <f t="shared" si="3"/>
        <v>184</v>
      </c>
      <c r="B186" s="5" t="s">
        <v>44</v>
      </c>
      <c r="C186" s="5" t="s">
        <v>395</v>
      </c>
      <c r="D186" s="5" t="s">
        <v>396</v>
      </c>
      <c r="E186" s="6">
        <v>68</v>
      </c>
    </row>
    <row r="187" spans="1:5" s="2" customFormat="1" ht="27" customHeight="1">
      <c r="A187" s="5">
        <f t="shared" si="3"/>
        <v>185</v>
      </c>
      <c r="B187" s="5" t="s">
        <v>44</v>
      </c>
      <c r="C187" s="5" t="s">
        <v>397</v>
      </c>
      <c r="D187" s="5" t="s">
        <v>29</v>
      </c>
      <c r="E187" s="6">
        <v>68</v>
      </c>
    </row>
    <row r="188" spans="1:5" s="2" customFormat="1" ht="27" customHeight="1">
      <c r="A188" s="5">
        <f t="shared" si="3"/>
        <v>186</v>
      </c>
      <c r="B188" s="5" t="s">
        <v>44</v>
      </c>
      <c r="C188" s="5" t="s">
        <v>398</v>
      </c>
      <c r="D188" s="5" t="s">
        <v>399</v>
      </c>
      <c r="E188" s="6">
        <v>67.9</v>
      </c>
    </row>
    <row r="189" spans="1:5" s="2" customFormat="1" ht="27" customHeight="1">
      <c r="A189" s="5">
        <f t="shared" si="3"/>
        <v>187</v>
      </c>
      <c r="B189" s="5" t="s">
        <v>44</v>
      </c>
      <c r="C189" s="5" t="s">
        <v>400</v>
      </c>
      <c r="D189" s="5" t="s">
        <v>10</v>
      </c>
      <c r="E189" s="6">
        <v>67.55</v>
      </c>
    </row>
    <row r="190" spans="1:5" s="2" customFormat="1" ht="27" customHeight="1">
      <c r="A190" s="5">
        <f t="shared" si="3"/>
        <v>188</v>
      </c>
      <c r="B190" s="5" t="s">
        <v>44</v>
      </c>
      <c r="C190" s="5" t="s">
        <v>401</v>
      </c>
      <c r="D190" s="5" t="s">
        <v>402</v>
      </c>
      <c r="E190" s="6">
        <v>67.45</v>
      </c>
    </row>
    <row r="191" spans="1:5" s="2" customFormat="1" ht="27" customHeight="1">
      <c r="A191" s="5">
        <f t="shared" si="3"/>
        <v>189</v>
      </c>
      <c r="B191" s="5" t="s">
        <v>44</v>
      </c>
      <c r="C191" s="5" t="s">
        <v>403</v>
      </c>
      <c r="D191" s="5" t="s">
        <v>404</v>
      </c>
      <c r="E191" s="6">
        <v>67</v>
      </c>
    </row>
    <row r="192" spans="1:5" s="2" customFormat="1" ht="27" customHeight="1">
      <c r="A192" s="5">
        <f t="shared" si="3"/>
        <v>190</v>
      </c>
      <c r="B192" s="5" t="s">
        <v>44</v>
      </c>
      <c r="C192" s="5" t="s">
        <v>405</v>
      </c>
      <c r="D192" s="5" t="s">
        <v>406</v>
      </c>
      <c r="E192" s="6">
        <v>66.75</v>
      </c>
    </row>
    <row r="193" spans="1:5" s="2" customFormat="1" ht="27" customHeight="1">
      <c r="A193" s="5">
        <f t="shared" si="3"/>
        <v>191</v>
      </c>
      <c r="B193" s="5" t="s">
        <v>44</v>
      </c>
      <c r="C193" s="5" t="s">
        <v>407</v>
      </c>
      <c r="D193" s="5" t="s">
        <v>40</v>
      </c>
      <c r="E193" s="6">
        <v>66.7</v>
      </c>
    </row>
    <row r="194" spans="1:5" s="2" customFormat="1" ht="27" customHeight="1">
      <c r="A194" s="5">
        <f t="shared" si="3"/>
        <v>192</v>
      </c>
      <c r="B194" s="5" t="s">
        <v>44</v>
      </c>
      <c r="C194" s="5" t="s">
        <v>408</v>
      </c>
      <c r="D194" s="5" t="s">
        <v>409</v>
      </c>
      <c r="E194" s="6">
        <v>66.65</v>
      </c>
    </row>
    <row r="195" spans="1:5" s="2" customFormat="1" ht="27" customHeight="1">
      <c r="A195" s="5">
        <f t="shared" si="3"/>
        <v>193</v>
      </c>
      <c r="B195" s="5" t="s">
        <v>44</v>
      </c>
      <c r="C195" s="5" t="s">
        <v>410</v>
      </c>
      <c r="D195" s="5" t="s">
        <v>24</v>
      </c>
      <c r="E195" s="6">
        <v>66.4</v>
      </c>
    </row>
    <row r="196" spans="1:5" s="2" customFormat="1" ht="27" customHeight="1">
      <c r="A196" s="5">
        <f t="shared" si="3"/>
        <v>194</v>
      </c>
      <c r="B196" s="5" t="s">
        <v>44</v>
      </c>
      <c r="C196" s="5" t="s">
        <v>411</v>
      </c>
      <c r="D196" s="5" t="s">
        <v>412</v>
      </c>
      <c r="E196" s="6">
        <v>66.4</v>
      </c>
    </row>
    <row r="197" spans="1:5" s="2" customFormat="1" ht="27" customHeight="1">
      <c r="A197" s="5">
        <f t="shared" si="3"/>
        <v>195</v>
      </c>
      <c r="B197" s="5" t="s">
        <v>44</v>
      </c>
      <c r="C197" s="5" t="s">
        <v>413</v>
      </c>
      <c r="D197" s="5" t="s">
        <v>414</v>
      </c>
      <c r="E197" s="6">
        <v>65.8</v>
      </c>
    </row>
    <row r="198" spans="1:5" s="2" customFormat="1" ht="27" customHeight="1">
      <c r="A198" s="5">
        <f t="shared" si="3"/>
        <v>196</v>
      </c>
      <c r="B198" s="5" t="s">
        <v>44</v>
      </c>
      <c r="C198" s="5" t="s">
        <v>415</v>
      </c>
      <c r="D198" s="5" t="s">
        <v>416</v>
      </c>
      <c r="E198" s="6">
        <v>65.65</v>
      </c>
    </row>
    <row r="199" spans="1:5" s="2" customFormat="1" ht="27" customHeight="1">
      <c r="A199" s="5">
        <f t="shared" si="3"/>
        <v>197</v>
      </c>
      <c r="B199" s="5" t="s">
        <v>44</v>
      </c>
      <c r="C199" s="5" t="s">
        <v>417</v>
      </c>
      <c r="D199" s="5" t="s">
        <v>418</v>
      </c>
      <c r="E199" s="6">
        <v>65.4</v>
      </c>
    </row>
    <row r="200" spans="1:5" s="2" customFormat="1" ht="27" customHeight="1">
      <c r="A200" s="5">
        <f t="shared" si="3"/>
        <v>198</v>
      </c>
      <c r="B200" s="5" t="s">
        <v>44</v>
      </c>
      <c r="C200" s="5" t="s">
        <v>419</v>
      </c>
      <c r="D200" s="5" t="s">
        <v>420</v>
      </c>
      <c r="E200" s="6">
        <v>65.4</v>
      </c>
    </row>
    <row r="201" spans="1:5" s="2" customFormat="1" ht="27" customHeight="1">
      <c r="A201" s="5">
        <f t="shared" si="3"/>
        <v>199</v>
      </c>
      <c r="B201" s="5" t="s">
        <v>44</v>
      </c>
      <c r="C201" s="5" t="s">
        <v>421</v>
      </c>
      <c r="D201" s="5" t="s">
        <v>28</v>
      </c>
      <c r="E201" s="6">
        <v>65.3</v>
      </c>
    </row>
    <row r="202" spans="1:5" s="2" customFormat="1" ht="27" customHeight="1">
      <c r="A202" s="5">
        <f t="shared" si="3"/>
        <v>200</v>
      </c>
      <c r="B202" s="5" t="s">
        <v>44</v>
      </c>
      <c r="C202" s="5" t="s">
        <v>422</v>
      </c>
      <c r="D202" s="5" t="s">
        <v>423</v>
      </c>
      <c r="E202" s="6">
        <v>65</v>
      </c>
    </row>
    <row r="203" spans="1:5" s="2" customFormat="1" ht="27" customHeight="1">
      <c r="A203" s="5">
        <f t="shared" si="3"/>
        <v>201</v>
      </c>
      <c r="B203" s="5" t="s">
        <v>44</v>
      </c>
      <c r="C203" s="5" t="s">
        <v>424</v>
      </c>
      <c r="D203" s="5" t="s">
        <v>425</v>
      </c>
      <c r="E203" s="6">
        <v>65</v>
      </c>
    </row>
    <row r="204" spans="1:5" s="2" customFormat="1" ht="27" customHeight="1">
      <c r="A204" s="5">
        <f t="shared" si="3"/>
        <v>202</v>
      </c>
      <c r="B204" s="5" t="s">
        <v>44</v>
      </c>
      <c r="C204" s="5" t="s">
        <v>426</v>
      </c>
      <c r="D204" s="5" t="s">
        <v>427</v>
      </c>
      <c r="E204" s="6">
        <v>64.9</v>
      </c>
    </row>
    <row r="205" spans="1:5" s="2" customFormat="1" ht="27" customHeight="1">
      <c r="A205" s="5">
        <f t="shared" si="3"/>
        <v>203</v>
      </c>
      <c r="B205" s="5" t="s">
        <v>44</v>
      </c>
      <c r="C205" s="5" t="s">
        <v>428</v>
      </c>
      <c r="D205" s="5" t="s">
        <v>429</v>
      </c>
      <c r="E205" s="6">
        <v>64.85</v>
      </c>
    </row>
    <row r="206" spans="1:5" s="2" customFormat="1" ht="27" customHeight="1">
      <c r="A206" s="5">
        <f t="shared" si="3"/>
        <v>204</v>
      </c>
      <c r="B206" s="5" t="s">
        <v>44</v>
      </c>
      <c r="C206" s="5" t="s">
        <v>430</v>
      </c>
      <c r="D206" s="5" t="s">
        <v>431</v>
      </c>
      <c r="E206" s="6">
        <v>64.6</v>
      </c>
    </row>
    <row r="207" spans="1:5" s="2" customFormat="1" ht="27" customHeight="1">
      <c r="A207" s="5">
        <f t="shared" si="3"/>
        <v>205</v>
      </c>
      <c r="B207" s="5" t="s">
        <v>44</v>
      </c>
      <c r="C207" s="5" t="s">
        <v>432</v>
      </c>
      <c r="D207" s="5" t="s">
        <v>433</v>
      </c>
      <c r="E207" s="6">
        <v>64.6</v>
      </c>
    </row>
    <row r="208" spans="1:5" s="2" customFormat="1" ht="27" customHeight="1">
      <c r="A208" s="5">
        <f t="shared" si="3"/>
        <v>206</v>
      </c>
      <c r="B208" s="5" t="s">
        <v>44</v>
      </c>
      <c r="C208" s="5" t="s">
        <v>434</v>
      </c>
      <c r="D208" s="5" t="s">
        <v>435</v>
      </c>
      <c r="E208" s="6">
        <v>64.55</v>
      </c>
    </row>
    <row r="209" spans="1:5" s="2" customFormat="1" ht="27" customHeight="1">
      <c r="A209" s="5">
        <f t="shared" si="3"/>
        <v>207</v>
      </c>
      <c r="B209" s="5" t="s">
        <v>44</v>
      </c>
      <c r="C209" s="5" t="s">
        <v>436</v>
      </c>
      <c r="D209" s="5" t="s">
        <v>437</v>
      </c>
      <c r="E209" s="6">
        <v>64.4</v>
      </c>
    </row>
    <row r="210" spans="1:5" s="2" customFormat="1" ht="27" customHeight="1">
      <c r="A210" s="5">
        <f t="shared" si="3"/>
        <v>208</v>
      </c>
      <c r="B210" s="5" t="s">
        <v>44</v>
      </c>
      <c r="C210" s="5" t="s">
        <v>438</v>
      </c>
      <c r="D210" s="5" t="s">
        <v>439</v>
      </c>
      <c r="E210" s="6">
        <v>63.95</v>
      </c>
    </row>
    <row r="211" spans="1:5" s="2" customFormat="1" ht="27" customHeight="1">
      <c r="A211" s="5">
        <f t="shared" si="3"/>
        <v>209</v>
      </c>
      <c r="B211" s="5" t="s">
        <v>44</v>
      </c>
      <c r="C211" s="5" t="s">
        <v>440</v>
      </c>
      <c r="D211" s="5" t="s">
        <v>441</v>
      </c>
      <c r="E211" s="6">
        <v>63.8</v>
      </c>
    </row>
    <row r="212" spans="1:5" s="2" customFormat="1" ht="27" customHeight="1">
      <c r="A212" s="5">
        <f t="shared" si="3"/>
        <v>210</v>
      </c>
      <c r="B212" s="5" t="s">
        <v>44</v>
      </c>
      <c r="C212" s="5" t="s">
        <v>442</v>
      </c>
      <c r="D212" s="5" t="s">
        <v>443</v>
      </c>
      <c r="E212" s="6">
        <v>63.8</v>
      </c>
    </row>
    <row r="213" spans="1:5" s="2" customFormat="1" ht="27" customHeight="1">
      <c r="A213" s="5">
        <f t="shared" si="3"/>
        <v>211</v>
      </c>
      <c r="B213" s="5" t="s">
        <v>44</v>
      </c>
      <c r="C213" s="5" t="s">
        <v>444</v>
      </c>
      <c r="D213" s="5" t="s">
        <v>445</v>
      </c>
      <c r="E213" s="6">
        <v>63.6</v>
      </c>
    </row>
    <row r="214" spans="1:5" s="2" customFormat="1" ht="27" customHeight="1">
      <c r="A214" s="5">
        <f t="shared" si="3"/>
        <v>212</v>
      </c>
      <c r="B214" s="5" t="s">
        <v>44</v>
      </c>
      <c r="C214" s="5" t="s">
        <v>446</v>
      </c>
      <c r="D214" s="5" t="s">
        <v>447</v>
      </c>
      <c r="E214" s="6">
        <v>63.45</v>
      </c>
    </row>
    <row r="215" spans="1:5" s="2" customFormat="1" ht="27" customHeight="1">
      <c r="A215" s="5">
        <f t="shared" si="3"/>
        <v>213</v>
      </c>
      <c r="B215" s="5" t="s">
        <v>44</v>
      </c>
      <c r="C215" s="5" t="s">
        <v>448</v>
      </c>
      <c r="D215" s="5" t="s">
        <v>449</v>
      </c>
      <c r="E215" s="6">
        <v>63.1</v>
      </c>
    </row>
    <row r="216" spans="1:5" s="2" customFormat="1" ht="27" customHeight="1">
      <c r="A216" s="5">
        <f t="shared" si="3"/>
        <v>214</v>
      </c>
      <c r="B216" s="5" t="s">
        <v>44</v>
      </c>
      <c r="C216" s="5" t="s">
        <v>450</v>
      </c>
      <c r="D216" s="5" t="s">
        <v>451</v>
      </c>
      <c r="E216" s="6">
        <v>62.5</v>
      </c>
    </row>
    <row r="217" spans="1:5" s="2" customFormat="1" ht="27" customHeight="1">
      <c r="A217" s="5">
        <f t="shared" si="3"/>
        <v>215</v>
      </c>
      <c r="B217" s="5" t="s">
        <v>44</v>
      </c>
      <c r="C217" s="5" t="s">
        <v>452</v>
      </c>
      <c r="D217" s="5" t="s">
        <v>453</v>
      </c>
      <c r="E217" s="6">
        <v>62.35</v>
      </c>
    </row>
    <row r="218" spans="1:5" s="2" customFormat="1" ht="27" customHeight="1">
      <c r="A218" s="5">
        <f t="shared" si="3"/>
        <v>216</v>
      </c>
      <c r="B218" s="5" t="s">
        <v>44</v>
      </c>
      <c r="C218" s="5" t="s">
        <v>454</v>
      </c>
      <c r="D218" s="5" t="s">
        <v>455</v>
      </c>
      <c r="E218" s="6">
        <v>62.2</v>
      </c>
    </row>
    <row r="219" spans="1:5" s="2" customFormat="1" ht="27" customHeight="1">
      <c r="A219" s="5">
        <f t="shared" si="3"/>
        <v>217</v>
      </c>
      <c r="B219" s="5" t="s">
        <v>44</v>
      </c>
      <c r="C219" s="5" t="s">
        <v>456</v>
      </c>
      <c r="D219" s="5" t="s">
        <v>457</v>
      </c>
      <c r="E219" s="6">
        <v>62.1</v>
      </c>
    </row>
    <row r="220" spans="1:5" s="2" customFormat="1" ht="27" customHeight="1">
      <c r="A220" s="5">
        <f t="shared" si="3"/>
        <v>218</v>
      </c>
      <c r="B220" s="5" t="s">
        <v>44</v>
      </c>
      <c r="C220" s="5" t="s">
        <v>458</v>
      </c>
      <c r="D220" s="5" t="s">
        <v>459</v>
      </c>
      <c r="E220" s="6">
        <v>61.75</v>
      </c>
    </row>
    <row r="221" spans="1:5" s="2" customFormat="1" ht="27" customHeight="1">
      <c r="A221" s="5">
        <f t="shared" si="3"/>
        <v>219</v>
      </c>
      <c r="B221" s="5" t="s">
        <v>44</v>
      </c>
      <c r="C221" s="5" t="s">
        <v>460</v>
      </c>
      <c r="D221" s="5" t="s">
        <v>461</v>
      </c>
      <c r="E221" s="6">
        <v>60.6</v>
      </c>
    </row>
    <row r="222" spans="1:5" s="2" customFormat="1" ht="27" customHeight="1">
      <c r="A222" s="5">
        <f t="shared" si="3"/>
        <v>220</v>
      </c>
      <c r="B222" s="5" t="s">
        <v>44</v>
      </c>
      <c r="C222" s="5" t="s">
        <v>462</v>
      </c>
      <c r="D222" s="5" t="s">
        <v>463</v>
      </c>
      <c r="E222" s="6">
        <v>60.15</v>
      </c>
    </row>
    <row r="223" spans="1:5" s="2" customFormat="1" ht="27" customHeight="1">
      <c r="A223" s="5">
        <f t="shared" si="3"/>
        <v>221</v>
      </c>
      <c r="B223" s="5" t="s">
        <v>44</v>
      </c>
      <c r="C223" s="5" t="s">
        <v>464</v>
      </c>
      <c r="D223" s="5" t="s">
        <v>465</v>
      </c>
      <c r="E223" s="6">
        <v>59.55</v>
      </c>
    </row>
    <row r="224" spans="1:5" s="2" customFormat="1" ht="27" customHeight="1">
      <c r="A224" s="5">
        <f t="shared" si="3"/>
        <v>222</v>
      </c>
      <c r="B224" s="5" t="s">
        <v>44</v>
      </c>
      <c r="C224" s="5" t="s">
        <v>466</v>
      </c>
      <c r="D224" s="5" t="s">
        <v>467</v>
      </c>
      <c r="E224" s="6">
        <v>58.75</v>
      </c>
    </row>
    <row r="225" spans="1:5" s="2" customFormat="1" ht="27" customHeight="1">
      <c r="A225" s="5">
        <f t="shared" si="3"/>
        <v>223</v>
      </c>
      <c r="B225" s="5" t="s">
        <v>44</v>
      </c>
      <c r="C225" s="5" t="s">
        <v>468</v>
      </c>
      <c r="D225" s="5" t="s">
        <v>469</v>
      </c>
      <c r="E225" s="6">
        <v>58.7</v>
      </c>
    </row>
    <row r="226" spans="1:5" s="2" customFormat="1" ht="27" customHeight="1">
      <c r="A226" s="5">
        <f aca="true" t="shared" si="4" ref="A226:A289">ROW()-2</f>
        <v>224</v>
      </c>
      <c r="B226" s="5" t="s">
        <v>44</v>
      </c>
      <c r="C226" s="5" t="s">
        <v>470</v>
      </c>
      <c r="D226" s="5" t="s">
        <v>471</v>
      </c>
      <c r="E226" s="6">
        <v>58.55</v>
      </c>
    </row>
    <row r="227" spans="1:5" s="2" customFormat="1" ht="27" customHeight="1">
      <c r="A227" s="5">
        <f t="shared" si="4"/>
        <v>225</v>
      </c>
      <c r="B227" s="5" t="s">
        <v>44</v>
      </c>
      <c r="C227" s="5" t="s">
        <v>472</v>
      </c>
      <c r="D227" s="5" t="s">
        <v>473</v>
      </c>
      <c r="E227" s="6">
        <v>56.25</v>
      </c>
    </row>
    <row r="228" spans="1:5" s="2" customFormat="1" ht="27" customHeight="1">
      <c r="A228" s="5">
        <f t="shared" si="4"/>
        <v>226</v>
      </c>
      <c r="B228" s="5" t="s">
        <v>44</v>
      </c>
      <c r="C228" s="5" t="s">
        <v>474</v>
      </c>
      <c r="D228" s="5" t="s">
        <v>475</v>
      </c>
      <c r="E228" s="6">
        <v>55.15</v>
      </c>
    </row>
    <row r="229" spans="1:5" s="2" customFormat="1" ht="27" customHeight="1">
      <c r="A229" s="5">
        <f t="shared" si="4"/>
        <v>227</v>
      </c>
      <c r="B229" s="5" t="s">
        <v>44</v>
      </c>
      <c r="C229" s="5" t="s">
        <v>476</v>
      </c>
      <c r="D229" s="5" t="s">
        <v>477</v>
      </c>
      <c r="E229" s="6">
        <v>53.25</v>
      </c>
    </row>
    <row r="230" spans="1:5" s="2" customFormat="1" ht="27" customHeight="1">
      <c r="A230" s="5">
        <f t="shared" si="4"/>
        <v>228</v>
      </c>
      <c r="B230" s="5" t="s">
        <v>44</v>
      </c>
      <c r="C230" s="5" t="s">
        <v>478</v>
      </c>
      <c r="D230" s="5" t="s">
        <v>479</v>
      </c>
      <c r="E230" s="6">
        <v>53.2</v>
      </c>
    </row>
    <row r="231" spans="1:5" s="2" customFormat="1" ht="27" customHeight="1">
      <c r="A231" s="5">
        <f t="shared" si="4"/>
        <v>229</v>
      </c>
      <c r="B231" s="5" t="s">
        <v>44</v>
      </c>
      <c r="C231" s="5" t="s">
        <v>480</v>
      </c>
      <c r="D231" s="5" t="s">
        <v>481</v>
      </c>
      <c r="E231" s="6">
        <v>44.75</v>
      </c>
    </row>
    <row r="232" spans="1:5" s="2" customFormat="1" ht="27" customHeight="1">
      <c r="A232" s="5">
        <f t="shared" si="4"/>
        <v>230</v>
      </c>
      <c r="B232" s="5" t="s">
        <v>44</v>
      </c>
      <c r="C232" s="5" t="s">
        <v>482</v>
      </c>
      <c r="D232" s="5" t="s">
        <v>483</v>
      </c>
      <c r="E232" s="6">
        <v>0</v>
      </c>
    </row>
    <row r="233" spans="1:5" s="2" customFormat="1" ht="27" customHeight="1">
      <c r="A233" s="5">
        <f t="shared" si="4"/>
        <v>231</v>
      </c>
      <c r="B233" s="5" t="s">
        <v>44</v>
      </c>
      <c r="C233" s="5" t="s">
        <v>484</v>
      </c>
      <c r="D233" s="5" t="s">
        <v>485</v>
      </c>
      <c r="E233" s="6">
        <v>0</v>
      </c>
    </row>
    <row r="234" spans="1:5" s="2" customFormat="1" ht="27" customHeight="1">
      <c r="A234" s="5">
        <f t="shared" si="4"/>
        <v>232</v>
      </c>
      <c r="B234" s="5" t="s">
        <v>44</v>
      </c>
      <c r="C234" s="5" t="s">
        <v>486</v>
      </c>
      <c r="D234" s="5" t="s">
        <v>487</v>
      </c>
      <c r="E234" s="6">
        <v>0</v>
      </c>
    </row>
    <row r="235" spans="1:5" s="2" customFormat="1" ht="27" customHeight="1">
      <c r="A235" s="5">
        <f t="shared" si="4"/>
        <v>233</v>
      </c>
      <c r="B235" s="5" t="s">
        <v>44</v>
      </c>
      <c r="C235" s="5" t="s">
        <v>488</v>
      </c>
      <c r="D235" s="5" t="s">
        <v>489</v>
      </c>
      <c r="E235" s="6">
        <v>0</v>
      </c>
    </row>
    <row r="236" spans="1:5" s="2" customFormat="1" ht="27" customHeight="1">
      <c r="A236" s="5">
        <f t="shared" si="4"/>
        <v>234</v>
      </c>
      <c r="B236" s="5" t="s">
        <v>44</v>
      </c>
      <c r="C236" s="5" t="s">
        <v>490</v>
      </c>
      <c r="D236" s="5" t="s">
        <v>491</v>
      </c>
      <c r="E236" s="6">
        <v>0</v>
      </c>
    </row>
    <row r="237" spans="1:5" s="2" customFormat="1" ht="27" customHeight="1">
      <c r="A237" s="5">
        <f t="shared" si="4"/>
        <v>235</v>
      </c>
      <c r="B237" s="5" t="s">
        <v>44</v>
      </c>
      <c r="C237" s="5" t="s">
        <v>492</v>
      </c>
      <c r="D237" s="5" t="s">
        <v>493</v>
      </c>
      <c r="E237" s="6">
        <v>0</v>
      </c>
    </row>
    <row r="238" spans="1:5" s="2" customFormat="1" ht="27" customHeight="1">
      <c r="A238" s="5">
        <f t="shared" si="4"/>
        <v>236</v>
      </c>
      <c r="B238" s="5" t="s">
        <v>44</v>
      </c>
      <c r="C238" s="5" t="s">
        <v>494</v>
      </c>
      <c r="D238" s="5" t="s">
        <v>495</v>
      </c>
      <c r="E238" s="6">
        <v>0</v>
      </c>
    </row>
    <row r="239" spans="1:5" s="2" customFormat="1" ht="27" customHeight="1">
      <c r="A239" s="5">
        <f t="shared" si="4"/>
        <v>237</v>
      </c>
      <c r="B239" s="5" t="s">
        <v>44</v>
      </c>
      <c r="C239" s="5" t="s">
        <v>496</v>
      </c>
      <c r="D239" s="5" t="s">
        <v>497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44</v>
      </c>
      <c r="C240" s="5" t="s">
        <v>498</v>
      </c>
      <c r="D240" s="5" t="s">
        <v>499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44</v>
      </c>
      <c r="C241" s="5" t="s">
        <v>500</v>
      </c>
      <c r="D241" s="5" t="s">
        <v>501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44</v>
      </c>
      <c r="C242" s="5" t="s">
        <v>502</v>
      </c>
      <c r="D242" s="5" t="s">
        <v>503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44</v>
      </c>
      <c r="C243" s="5" t="s">
        <v>504</v>
      </c>
      <c r="D243" s="5" t="s">
        <v>505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44</v>
      </c>
      <c r="C244" s="5" t="s">
        <v>506</v>
      </c>
      <c r="D244" s="5" t="s">
        <v>507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44</v>
      </c>
      <c r="C245" s="5" t="s">
        <v>508</v>
      </c>
      <c r="D245" s="5" t="s">
        <v>509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44</v>
      </c>
      <c r="C246" s="5" t="s">
        <v>510</v>
      </c>
      <c r="D246" s="5" t="s">
        <v>511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44</v>
      </c>
      <c r="C247" s="5" t="s">
        <v>512</v>
      </c>
      <c r="D247" s="5" t="s">
        <v>513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44</v>
      </c>
      <c r="C248" s="5" t="s">
        <v>514</v>
      </c>
      <c r="D248" s="5" t="s">
        <v>515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44</v>
      </c>
      <c r="C249" s="5" t="s">
        <v>516</v>
      </c>
      <c r="D249" s="5" t="s">
        <v>517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44</v>
      </c>
      <c r="C250" s="5" t="s">
        <v>518</v>
      </c>
      <c r="D250" s="5" t="s">
        <v>519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44</v>
      </c>
      <c r="C251" s="5" t="s">
        <v>520</v>
      </c>
      <c r="D251" s="5" t="s">
        <v>521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44</v>
      </c>
      <c r="C252" s="5" t="s">
        <v>522</v>
      </c>
      <c r="D252" s="5" t="s">
        <v>523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44</v>
      </c>
      <c r="C253" s="5" t="s">
        <v>524</v>
      </c>
      <c r="D253" s="5" t="s">
        <v>525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44</v>
      </c>
      <c r="C254" s="5" t="s">
        <v>526</v>
      </c>
      <c r="D254" s="5" t="s">
        <v>6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44</v>
      </c>
      <c r="C255" s="5" t="s">
        <v>527</v>
      </c>
      <c r="D255" s="5" t="s">
        <v>528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44</v>
      </c>
      <c r="C256" s="5" t="s">
        <v>529</v>
      </c>
      <c r="D256" s="5" t="s">
        <v>38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44</v>
      </c>
      <c r="C257" s="5" t="s">
        <v>530</v>
      </c>
      <c r="D257" s="5" t="s">
        <v>531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44</v>
      </c>
      <c r="C258" s="5" t="s">
        <v>532</v>
      </c>
      <c r="D258" s="5" t="s">
        <v>533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44</v>
      </c>
      <c r="C259" s="5" t="s">
        <v>534</v>
      </c>
      <c r="D259" s="5" t="s">
        <v>17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44</v>
      </c>
      <c r="C260" s="5" t="s">
        <v>535</v>
      </c>
      <c r="D260" s="5" t="s">
        <v>536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44</v>
      </c>
      <c r="C261" s="5" t="s">
        <v>537</v>
      </c>
      <c r="D261" s="5" t="s">
        <v>12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44</v>
      </c>
      <c r="C262" s="5" t="s">
        <v>538</v>
      </c>
      <c r="D262" s="5" t="s">
        <v>539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44</v>
      </c>
      <c r="C263" s="5" t="s">
        <v>540</v>
      </c>
      <c r="D263" s="5" t="s">
        <v>541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44</v>
      </c>
      <c r="C264" s="5" t="s">
        <v>542</v>
      </c>
      <c r="D264" s="5" t="s">
        <v>543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44</v>
      </c>
      <c r="C265" s="5" t="s">
        <v>544</v>
      </c>
      <c r="D265" s="5" t="s">
        <v>545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44</v>
      </c>
      <c r="C266" s="5" t="s">
        <v>546</v>
      </c>
      <c r="D266" s="5" t="s">
        <v>547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44</v>
      </c>
      <c r="C267" s="5" t="s">
        <v>548</v>
      </c>
      <c r="D267" s="5" t="s">
        <v>549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44</v>
      </c>
      <c r="C268" s="5" t="s">
        <v>550</v>
      </c>
      <c r="D268" s="5" t="s">
        <v>551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44</v>
      </c>
      <c r="C269" s="5" t="s">
        <v>552</v>
      </c>
      <c r="D269" s="5" t="s">
        <v>553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44</v>
      </c>
      <c r="C270" s="5" t="s">
        <v>554</v>
      </c>
      <c r="D270" s="5" t="s">
        <v>555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44</v>
      </c>
      <c r="C271" s="5" t="s">
        <v>556</v>
      </c>
      <c r="D271" s="5" t="s">
        <v>557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44</v>
      </c>
      <c r="C272" s="5" t="s">
        <v>558</v>
      </c>
      <c r="D272" s="5" t="s">
        <v>559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44</v>
      </c>
      <c r="C273" s="5" t="s">
        <v>560</v>
      </c>
      <c r="D273" s="5" t="s">
        <v>561</v>
      </c>
      <c r="E273" s="6">
        <v>0</v>
      </c>
    </row>
    <row r="274" spans="1:5" s="2" customFormat="1" ht="27" customHeight="1">
      <c r="A274" s="5">
        <f t="shared" si="4"/>
        <v>272</v>
      </c>
      <c r="B274" s="5" t="s">
        <v>44</v>
      </c>
      <c r="C274" s="5" t="s">
        <v>562</v>
      </c>
      <c r="D274" s="5" t="s">
        <v>563</v>
      </c>
      <c r="E274" s="6">
        <v>0</v>
      </c>
    </row>
    <row r="275" spans="1:5" s="2" customFormat="1" ht="27" customHeight="1">
      <c r="A275" s="5">
        <f t="shared" si="4"/>
        <v>273</v>
      </c>
      <c r="B275" s="5" t="s">
        <v>44</v>
      </c>
      <c r="C275" s="5" t="s">
        <v>564</v>
      </c>
      <c r="D275" s="5" t="s">
        <v>22</v>
      </c>
      <c r="E275" s="6">
        <v>0</v>
      </c>
    </row>
    <row r="276" spans="1:5" s="2" customFormat="1" ht="27" customHeight="1">
      <c r="A276" s="5">
        <f t="shared" si="4"/>
        <v>274</v>
      </c>
      <c r="B276" s="5" t="s">
        <v>44</v>
      </c>
      <c r="C276" s="5" t="s">
        <v>565</v>
      </c>
      <c r="D276" s="5" t="s">
        <v>566</v>
      </c>
      <c r="E276" s="6">
        <v>0</v>
      </c>
    </row>
    <row r="277" spans="1:5" s="2" customFormat="1" ht="27" customHeight="1">
      <c r="A277" s="5">
        <f t="shared" si="4"/>
        <v>275</v>
      </c>
      <c r="B277" s="5" t="s">
        <v>44</v>
      </c>
      <c r="C277" s="5" t="s">
        <v>567</v>
      </c>
      <c r="D277" s="5" t="s">
        <v>568</v>
      </c>
      <c r="E277" s="6">
        <v>0</v>
      </c>
    </row>
    <row r="278" spans="1:5" s="2" customFormat="1" ht="27" customHeight="1">
      <c r="A278" s="5">
        <f t="shared" si="4"/>
        <v>276</v>
      </c>
      <c r="B278" s="5" t="s">
        <v>44</v>
      </c>
      <c r="C278" s="5" t="s">
        <v>569</v>
      </c>
      <c r="D278" s="5" t="s">
        <v>570</v>
      </c>
      <c r="E278" s="6">
        <v>0</v>
      </c>
    </row>
    <row r="279" spans="1:5" s="2" customFormat="1" ht="27" customHeight="1">
      <c r="A279" s="5">
        <f t="shared" si="4"/>
        <v>277</v>
      </c>
      <c r="B279" s="5" t="s">
        <v>44</v>
      </c>
      <c r="C279" s="5" t="s">
        <v>571</v>
      </c>
      <c r="D279" s="5" t="s">
        <v>572</v>
      </c>
      <c r="E279" s="6">
        <v>0</v>
      </c>
    </row>
    <row r="280" spans="1:5" s="2" customFormat="1" ht="27" customHeight="1">
      <c r="A280" s="5">
        <f t="shared" si="4"/>
        <v>278</v>
      </c>
      <c r="B280" s="5" t="s">
        <v>44</v>
      </c>
      <c r="C280" s="5" t="s">
        <v>573</v>
      </c>
      <c r="D280" s="5" t="s">
        <v>574</v>
      </c>
      <c r="E280" s="6">
        <v>0</v>
      </c>
    </row>
    <row r="281" spans="1:5" s="2" customFormat="1" ht="27" customHeight="1">
      <c r="A281" s="5">
        <f t="shared" si="4"/>
        <v>279</v>
      </c>
      <c r="B281" s="5" t="s">
        <v>44</v>
      </c>
      <c r="C281" s="5" t="s">
        <v>575</v>
      </c>
      <c r="D281" s="5" t="s">
        <v>576</v>
      </c>
      <c r="E281" s="6">
        <v>0</v>
      </c>
    </row>
    <row r="282" spans="1:5" s="2" customFormat="1" ht="27" customHeight="1">
      <c r="A282" s="5">
        <f t="shared" si="4"/>
        <v>280</v>
      </c>
      <c r="B282" s="5" t="s">
        <v>44</v>
      </c>
      <c r="C282" s="5" t="s">
        <v>577</v>
      </c>
      <c r="D282" s="5" t="s">
        <v>578</v>
      </c>
      <c r="E282" s="6">
        <v>0</v>
      </c>
    </row>
    <row r="283" spans="1:5" s="2" customFormat="1" ht="27" customHeight="1">
      <c r="A283" s="5">
        <f t="shared" si="4"/>
        <v>281</v>
      </c>
      <c r="B283" s="5" t="s">
        <v>44</v>
      </c>
      <c r="C283" s="5" t="s">
        <v>579</v>
      </c>
      <c r="D283" s="5" t="s">
        <v>580</v>
      </c>
      <c r="E283" s="6">
        <v>0</v>
      </c>
    </row>
    <row r="284" spans="1:5" s="2" customFormat="1" ht="27" customHeight="1">
      <c r="A284" s="5">
        <f t="shared" si="4"/>
        <v>282</v>
      </c>
      <c r="B284" s="5" t="s">
        <v>44</v>
      </c>
      <c r="C284" s="5" t="s">
        <v>581</v>
      </c>
      <c r="D284" s="5" t="s">
        <v>582</v>
      </c>
      <c r="E284" s="6">
        <v>0</v>
      </c>
    </row>
    <row r="285" spans="1:5" s="2" customFormat="1" ht="27" customHeight="1">
      <c r="A285" s="5">
        <f t="shared" si="4"/>
        <v>283</v>
      </c>
      <c r="B285" s="5" t="s">
        <v>44</v>
      </c>
      <c r="C285" s="5" t="s">
        <v>583</v>
      </c>
      <c r="D285" s="5" t="s">
        <v>584</v>
      </c>
      <c r="E285" s="6">
        <v>0</v>
      </c>
    </row>
    <row r="286" spans="1:5" s="2" customFormat="1" ht="27" customHeight="1">
      <c r="A286" s="5">
        <f t="shared" si="4"/>
        <v>284</v>
      </c>
      <c r="B286" s="5" t="s">
        <v>44</v>
      </c>
      <c r="C286" s="5" t="s">
        <v>585</v>
      </c>
      <c r="D286" s="5" t="s">
        <v>586</v>
      </c>
      <c r="E286" s="6">
        <v>0</v>
      </c>
    </row>
    <row r="287" spans="1:5" s="2" customFormat="1" ht="27" customHeight="1">
      <c r="A287" s="5">
        <f t="shared" si="4"/>
        <v>285</v>
      </c>
      <c r="B287" s="5" t="s">
        <v>44</v>
      </c>
      <c r="C287" s="5" t="s">
        <v>587</v>
      </c>
      <c r="D287" s="5" t="s">
        <v>588</v>
      </c>
      <c r="E287" s="6">
        <v>0</v>
      </c>
    </row>
    <row r="288" spans="1:5" s="2" customFormat="1" ht="27" customHeight="1">
      <c r="A288" s="5">
        <f t="shared" si="4"/>
        <v>286</v>
      </c>
      <c r="B288" s="5" t="s">
        <v>44</v>
      </c>
      <c r="C288" s="5" t="s">
        <v>589</v>
      </c>
      <c r="D288" s="5" t="s">
        <v>590</v>
      </c>
      <c r="E288" s="6">
        <v>0</v>
      </c>
    </row>
    <row r="289" spans="1:5" s="2" customFormat="1" ht="27" customHeight="1">
      <c r="A289" s="5">
        <f t="shared" si="4"/>
        <v>287</v>
      </c>
      <c r="B289" s="5" t="s">
        <v>44</v>
      </c>
      <c r="C289" s="5" t="s">
        <v>591</v>
      </c>
      <c r="D289" s="5" t="s">
        <v>592</v>
      </c>
      <c r="E289" s="6">
        <v>0</v>
      </c>
    </row>
    <row r="290" spans="1:5" s="2" customFormat="1" ht="27" customHeight="1">
      <c r="A290" s="5">
        <f aca="true" t="shared" si="5" ref="A290:A353">ROW()-2</f>
        <v>288</v>
      </c>
      <c r="B290" s="5" t="s">
        <v>44</v>
      </c>
      <c r="C290" s="5" t="s">
        <v>593</v>
      </c>
      <c r="D290" s="5" t="s">
        <v>594</v>
      </c>
      <c r="E290" s="6">
        <v>0</v>
      </c>
    </row>
    <row r="291" spans="1:5" s="2" customFormat="1" ht="27" customHeight="1">
      <c r="A291" s="5">
        <f t="shared" si="5"/>
        <v>289</v>
      </c>
      <c r="B291" s="5" t="s">
        <v>44</v>
      </c>
      <c r="C291" s="5" t="s">
        <v>595</v>
      </c>
      <c r="D291" s="5" t="s">
        <v>596</v>
      </c>
      <c r="E291" s="6">
        <v>0</v>
      </c>
    </row>
    <row r="292" spans="1:5" s="2" customFormat="1" ht="27" customHeight="1">
      <c r="A292" s="5">
        <f t="shared" si="5"/>
        <v>290</v>
      </c>
      <c r="B292" s="5" t="s">
        <v>44</v>
      </c>
      <c r="C292" s="5" t="s">
        <v>597</v>
      </c>
      <c r="D292" s="5" t="s">
        <v>598</v>
      </c>
      <c r="E292" s="6">
        <v>0</v>
      </c>
    </row>
    <row r="293" spans="1:5" s="2" customFormat="1" ht="27" customHeight="1">
      <c r="A293" s="5">
        <f t="shared" si="5"/>
        <v>291</v>
      </c>
      <c r="B293" s="5" t="s">
        <v>44</v>
      </c>
      <c r="C293" s="5" t="s">
        <v>599</v>
      </c>
      <c r="D293" s="5" t="s">
        <v>600</v>
      </c>
      <c r="E293" s="6">
        <v>0</v>
      </c>
    </row>
    <row r="294" spans="1:5" s="2" customFormat="1" ht="27" customHeight="1">
      <c r="A294" s="5">
        <f t="shared" si="5"/>
        <v>292</v>
      </c>
      <c r="B294" s="5" t="s">
        <v>44</v>
      </c>
      <c r="C294" s="5" t="s">
        <v>601</v>
      </c>
      <c r="D294" s="5" t="s">
        <v>602</v>
      </c>
      <c r="E294" s="6">
        <v>0</v>
      </c>
    </row>
    <row r="295" spans="1:5" s="2" customFormat="1" ht="27" customHeight="1">
      <c r="A295" s="5">
        <f t="shared" si="5"/>
        <v>293</v>
      </c>
      <c r="B295" s="5" t="s">
        <v>44</v>
      </c>
      <c r="C295" s="5" t="s">
        <v>603</v>
      </c>
      <c r="D295" s="5" t="s">
        <v>604</v>
      </c>
      <c r="E295" s="6">
        <v>0</v>
      </c>
    </row>
    <row r="296" spans="1:5" s="2" customFormat="1" ht="27" customHeight="1">
      <c r="A296" s="5">
        <f t="shared" si="5"/>
        <v>294</v>
      </c>
      <c r="B296" s="5" t="s">
        <v>44</v>
      </c>
      <c r="C296" s="5" t="s">
        <v>605</v>
      </c>
      <c r="D296" s="5" t="s">
        <v>606</v>
      </c>
      <c r="E296" s="6">
        <v>0</v>
      </c>
    </row>
    <row r="297" spans="1:5" s="2" customFormat="1" ht="27" customHeight="1">
      <c r="A297" s="5">
        <f t="shared" si="5"/>
        <v>295</v>
      </c>
      <c r="B297" s="5" t="s">
        <v>44</v>
      </c>
      <c r="C297" s="5" t="s">
        <v>607</v>
      </c>
      <c r="D297" s="5" t="s">
        <v>608</v>
      </c>
      <c r="E297" s="6">
        <v>0</v>
      </c>
    </row>
    <row r="298" spans="1:5" s="2" customFormat="1" ht="27" customHeight="1">
      <c r="A298" s="5">
        <f t="shared" si="5"/>
        <v>296</v>
      </c>
      <c r="B298" s="5" t="s">
        <v>44</v>
      </c>
      <c r="C298" s="5" t="s">
        <v>609</v>
      </c>
      <c r="D298" s="5" t="s">
        <v>610</v>
      </c>
      <c r="E298" s="6">
        <v>0</v>
      </c>
    </row>
    <row r="299" spans="1:5" s="2" customFormat="1" ht="27" customHeight="1">
      <c r="A299" s="5">
        <f t="shared" si="5"/>
        <v>297</v>
      </c>
      <c r="B299" s="5" t="s">
        <v>44</v>
      </c>
      <c r="C299" s="5" t="s">
        <v>611</v>
      </c>
      <c r="D299" s="5" t="s">
        <v>612</v>
      </c>
      <c r="E299" s="6">
        <v>0</v>
      </c>
    </row>
    <row r="300" spans="1:5" s="2" customFormat="1" ht="27" customHeight="1">
      <c r="A300" s="5">
        <f t="shared" si="5"/>
        <v>298</v>
      </c>
      <c r="B300" s="5" t="s">
        <v>44</v>
      </c>
      <c r="C300" s="5" t="s">
        <v>613</v>
      </c>
      <c r="D300" s="5" t="s">
        <v>614</v>
      </c>
      <c r="E300" s="6">
        <v>0</v>
      </c>
    </row>
    <row r="301" spans="1:5" s="2" customFormat="1" ht="27" customHeight="1">
      <c r="A301" s="5">
        <f t="shared" si="5"/>
        <v>299</v>
      </c>
      <c r="B301" s="5" t="s">
        <v>44</v>
      </c>
      <c r="C301" s="5" t="s">
        <v>615</v>
      </c>
      <c r="D301" s="5" t="s">
        <v>616</v>
      </c>
      <c r="E301" s="6">
        <v>0</v>
      </c>
    </row>
    <row r="302" spans="1:5" s="2" customFormat="1" ht="27" customHeight="1">
      <c r="A302" s="5">
        <f t="shared" si="5"/>
        <v>300</v>
      </c>
      <c r="B302" s="5" t="s">
        <v>44</v>
      </c>
      <c r="C302" s="5" t="s">
        <v>617</v>
      </c>
      <c r="D302" s="5" t="s">
        <v>618</v>
      </c>
      <c r="E302" s="6">
        <v>0</v>
      </c>
    </row>
    <row r="303" spans="1:5" s="2" customFormat="1" ht="27" customHeight="1">
      <c r="A303" s="5">
        <f t="shared" si="5"/>
        <v>301</v>
      </c>
      <c r="B303" s="5" t="s">
        <v>44</v>
      </c>
      <c r="C303" s="5" t="s">
        <v>619</v>
      </c>
      <c r="D303" s="5" t="s">
        <v>620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44</v>
      </c>
      <c r="C304" s="5" t="s">
        <v>621</v>
      </c>
      <c r="D304" s="5" t="s">
        <v>622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44</v>
      </c>
      <c r="C305" s="5" t="s">
        <v>623</v>
      </c>
      <c r="D305" s="5" t="s">
        <v>41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44</v>
      </c>
      <c r="C306" s="5" t="s">
        <v>624</v>
      </c>
      <c r="D306" s="5" t="s">
        <v>9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44</v>
      </c>
      <c r="C307" s="5" t="s">
        <v>625</v>
      </c>
      <c r="D307" s="5" t="s">
        <v>626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44</v>
      </c>
      <c r="C308" s="5" t="s">
        <v>627</v>
      </c>
      <c r="D308" s="5" t="s">
        <v>628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44</v>
      </c>
      <c r="C309" s="5" t="s">
        <v>629</v>
      </c>
      <c r="D309" s="5" t="s">
        <v>630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44</v>
      </c>
      <c r="C310" s="5" t="s">
        <v>631</v>
      </c>
      <c r="D310" s="5" t="s">
        <v>632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44</v>
      </c>
      <c r="C311" s="5" t="s">
        <v>633</v>
      </c>
      <c r="D311" s="5" t="s">
        <v>634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44</v>
      </c>
      <c r="C312" s="5" t="s">
        <v>635</v>
      </c>
      <c r="D312" s="5" t="s">
        <v>636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44</v>
      </c>
      <c r="C313" s="5" t="s">
        <v>637</v>
      </c>
      <c r="D313" s="5" t="s">
        <v>638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44</v>
      </c>
      <c r="C314" s="5" t="s">
        <v>639</v>
      </c>
      <c r="D314" s="5" t="s">
        <v>640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44</v>
      </c>
      <c r="C315" s="5" t="s">
        <v>641</v>
      </c>
      <c r="D315" s="5" t="s">
        <v>642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44</v>
      </c>
      <c r="C316" s="5" t="s">
        <v>643</v>
      </c>
      <c r="D316" s="5" t="s">
        <v>644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44</v>
      </c>
      <c r="C317" s="5" t="s">
        <v>645</v>
      </c>
      <c r="D317" s="5" t="s">
        <v>646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44</v>
      </c>
      <c r="C318" s="5" t="s">
        <v>647</v>
      </c>
      <c r="D318" s="5" t="s">
        <v>648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44</v>
      </c>
      <c r="C319" s="5" t="s">
        <v>649</v>
      </c>
      <c r="D319" s="5" t="s">
        <v>650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44</v>
      </c>
      <c r="C320" s="5" t="s">
        <v>651</v>
      </c>
      <c r="D320" s="5" t="s">
        <v>652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44</v>
      </c>
      <c r="C321" s="5" t="s">
        <v>653</v>
      </c>
      <c r="D321" s="5" t="s">
        <v>654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44</v>
      </c>
      <c r="C322" s="5" t="s">
        <v>655</v>
      </c>
      <c r="D322" s="5" t="s">
        <v>656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44</v>
      </c>
      <c r="C323" s="5" t="s">
        <v>657</v>
      </c>
      <c r="D323" s="5" t="s">
        <v>16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44</v>
      </c>
      <c r="C324" s="5" t="s">
        <v>658</v>
      </c>
      <c r="D324" s="5" t="s">
        <v>659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44</v>
      </c>
      <c r="C325" s="5" t="s">
        <v>660</v>
      </c>
      <c r="D325" s="5" t="s">
        <v>661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44</v>
      </c>
      <c r="C326" s="5" t="s">
        <v>662</v>
      </c>
      <c r="D326" s="5" t="s">
        <v>663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44</v>
      </c>
      <c r="C327" s="5" t="s">
        <v>664</v>
      </c>
      <c r="D327" s="5" t="s">
        <v>665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44</v>
      </c>
      <c r="C328" s="5" t="s">
        <v>666</v>
      </c>
      <c r="D328" s="5" t="s">
        <v>667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44</v>
      </c>
      <c r="C329" s="5" t="s">
        <v>668</v>
      </c>
      <c r="D329" s="5" t="s">
        <v>669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44</v>
      </c>
      <c r="C330" s="5" t="s">
        <v>670</v>
      </c>
      <c r="D330" s="5" t="s">
        <v>671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44</v>
      </c>
      <c r="C331" s="5" t="s">
        <v>672</v>
      </c>
      <c r="D331" s="5" t="s">
        <v>673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44</v>
      </c>
      <c r="C332" s="5" t="s">
        <v>674</v>
      </c>
      <c r="D332" s="5" t="s">
        <v>675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44</v>
      </c>
      <c r="C333" s="5" t="s">
        <v>676</v>
      </c>
      <c r="D333" s="5" t="s">
        <v>677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44</v>
      </c>
      <c r="C334" s="5" t="s">
        <v>678</v>
      </c>
      <c r="D334" s="5" t="s">
        <v>679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44</v>
      </c>
      <c r="C335" s="5" t="s">
        <v>680</v>
      </c>
      <c r="D335" s="5" t="s">
        <v>681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44</v>
      </c>
      <c r="C336" s="5" t="s">
        <v>682</v>
      </c>
      <c r="D336" s="5" t="s">
        <v>683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44</v>
      </c>
      <c r="C337" s="5" t="s">
        <v>684</v>
      </c>
      <c r="D337" s="5" t="s">
        <v>685</v>
      </c>
      <c r="E337" s="6">
        <v>0</v>
      </c>
    </row>
    <row r="338" spans="1:5" s="2" customFormat="1" ht="27" customHeight="1">
      <c r="A338" s="5">
        <f t="shared" si="5"/>
        <v>336</v>
      </c>
      <c r="B338" s="5" t="s">
        <v>44</v>
      </c>
      <c r="C338" s="5" t="s">
        <v>686</v>
      </c>
      <c r="D338" s="5" t="s">
        <v>687</v>
      </c>
      <c r="E338" s="6">
        <v>0</v>
      </c>
    </row>
    <row r="339" spans="1:5" s="2" customFormat="1" ht="27" customHeight="1">
      <c r="A339" s="5">
        <f t="shared" si="5"/>
        <v>337</v>
      </c>
      <c r="B339" s="5" t="s">
        <v>44</v>
      </c>
      <c r="C339" s="5" t="s">
        <v>688</v>
      </c>
      <c r="D339" s="5" t="s">
        <v>689</v>
      </c>
      <c r="E339" s="6">
        <v>0</v>
      </c>
    </row>
    <row r="340" spans="1:5" s="2" customFormat="1" ht="27" customHeight="1">
      <c r="A340" s="5">
        <f t="shared" si="5"/>
        <v>338</v>
      </c>
      <c r="B340" s="5" t="s">
        <v>44</v>
      </c>
      <c r="C340" s="5" t="s">
        <v>690</v>
      </c>
      <c r="D340" s="5" t="s">
        <v>691</v>
      </c>
      <c r="E340" s="6">
        <v>0</v>
      </c>
    </row>
    <row r="341" spans="1:5" s="2" customFormat="1" ht="27" customHeight="1">
      <c r="A341" s="5">
        <f t="shared" si="5"/>
        <v>339</v>
      </c>
      <c r="B341" s="5" t="s">
        <v>44</v>
      </c>
      <c r="C341" s="5" t="s">
        <v>692</v>
      </c>
      <c r="D341" s="5" t="s">
        <v>693</v>
      </c>
      <c r="E341" s="6">
        <v>0</v>
      </c>
    </row>
    <row r="342" spans="1:5" s="2" customFormat="1" ht="27" customHeight="1">
      <c r="A342" s="5">
        <f t="shared" si="5"/>
        <v>340</v>
      </c>
      <c r="B342" s="5" t="s">
        <v>44</v>
      </c>
      <c r="C342" s="5" t="s">
        <v>694</v>
      </c>
      <c r="D342" s="5" t="s">
        <v>34</v>
      </c>
      <c r="E342" s="6">
        <v>0</v>
      </c>
    </row>
    <row r="343" spans="1:5" s="2" customFormat="1" ht="27" customHeight="1">
      <c r="A343" s="5">
        <f t="shared" si="5"/>
        <v>341</v>
      </c>
      <c r="B343" s="5" t="s">
        <v>44</v>
      </c>
      <c r="C343" s="5" t="s">
        <v>695</v>
      </c>
      <c r="D343" s="5" t="s">
        <v>696</v>
      </c>
      <c r="E343" s="6">
        <v>0</v>
      </c>
    </row>
    <row r="344" spans="1:5" s="2" customFormat="1" ht="27" customHeight="1">
      <c r="A344" s="5">
        <f t="shared" si="5"/>
        <v>342</v>
      </c>
      <c r="B344" s="5" t="s">
        <v>44</v>
      </c>
      <c r="C344" s="5" t="s">
        <v>697</v>
      </c>
      <c r="D344" s="5" t="s">
        <v>698</v>
      </c>
      <c r="E344" s="6">
        <v>0</v>
      </c>
    </row>
    <row r="345" spans="1:5" s="2" customFormat="1" ht="27" customHeight="1">
      <c r="A345" s="5">
        <f t="shared" si="5"/>
        <v>343</v>
      </c>
      <c r="B345" s="5" t="s">
        <v>44</v>
      </c>
      <c r="C345" s="5" t="s">
        <v>699</v>
      </c>
      <c r="D345" s="5" t="s">
        <v>700</v>
      </c>
      <c r="E345" s="6">
        <v>0</v>
      </c>
    </row>
    <row r="346" spans="1:5" s="2" customFormat="1" ht="27" customHeight="1">
      <c r="A346" s="5">
        <f t="shared" si="5"/>
        <v>344</v>
      </c>
      <c r="B346" s="5" t="s">
        <v>44</v>
      </c>
      <c r="C346" s="5" t="s">
        <v>701</v>
      </c>
      <c r="D346" s="5" t="s">
        <v>702</v>
      </c>
      <c r="E346" s="6">
        <v>0</v>
      </c>
    </row>
    <row r="347" spans="1:5" s="2" customFormat="1" ht="27" customHeight="1">
      <c r="A347" s="5">
        <f t="shared" si="5"/>
        <v>345</v>
      </c>
      <c r="B347" s="5" t="s">
        <v>44</v>
      </c>
      <c r="C347" s="5" t="s">
        <v>703</v>
      </c>
      <c r="D347" s="5" t="s">
        <v>704</v>
      </c>
      <c r="E347" s="6">
        <v>0</v>
      </c>
    </row>
    <row r="348" spans="1:5" s="2" customFormat="1" ht="27" customHeight="1">
      <c r="A348" s="5">
        <f t="shared" si="5"/>
        <v>346</v>
      </c>
      <c r="B348" s="5" t="s">
        <v>44</v>
      </c>
      <c r="C348" s="5" t="s">
        <v>705</v>
      </c>
      <c r="D348" s="5" t="s">
        <v>706</v>
      </c>
      <c r="E348" s="6">
        <v>0</v>
      </c>
    </row>
    <row r="349" spans="1:5" s="2" customFormat="1" ht="27" customHeight="1">
      <c r="A349" s="5">
        <f t="shared" si="5"/>
        <v>347</v>
      </c>
      <c r="B349" s="5" t="s">
        <v>44</v>
      </c>
      <c r="C349" s="5" t="s">
        <v>707</v>
      </c>
      <c r="D349" s="5" t="s">
        <v>708</v>
      </c>
      <c r="E349" s="6">
        <v>0</v>
      </c>
    </row>
    <row r="350" spans="1:5" s="2" customFormat="1" ht="27" customHeight="1">
      <c r="A350" s="5">
        <f t="shared" si="5"/>
        <v>348</v>
      </c>
      <c r="B350" s="5" t="s">
        <v>44</v>
      </c>
      <c r="C350" s="5" t="s">
        <v>709</v>
      </c>
      <c r="D350" s="5" t="s">
        <v>710</v>
      </c>
      <c r="E350" s="6">
        <v>0</v>
      </c>
    </row>
    <row r="351" spans="1:5" s="2" customFormat="1" ht="27" customHeight="1">
      <c r="A351" s="5">
        <f t="shared" si="5"/>
        <v>349</v>
      </c>
      <c r="B351" s="5" t="s">
        <v>44</v>
      </c>
      <c r="C351" s="5" t="s">
        <v>711</v>
      </c>
      <c r="D351" s="5" t="s">
        <v>36</v>
      </c>
      <c r="E351" s="6">
        <v>0</v>
      </c>
    </row>
    <row r="352" spans="1:5" s="2" customFormat="1" ht="27" customHeight="1">
      <c r="A352" s="5">
        <f t="shared" si="5"/>
        <v>350</v>
      </c>
      <c r="B352" s="5" t="s">
        <v>44</v>
      </c>
      <c r="C352" s="5" t="s">
        <v>712</v>
      </c>
      <c r="D352" s="5" t="s">
        <v>713</v>
      </c>
      <c r="E352" s="6">
        <v>0</v>
      </c>
    </row>
    <row r="353" spans="1:5" s="2" customFormat="1" ht="27" customHeight="1">
      <c r="A353" s="5">
        <f t="shared" si="5"/>
        <v>351</v>
      </c>
      <c r="B353" s="5" t="s">
        <v>44</v>
      </c>
      <c r="C353" s="5" t="s">
        <v>714</v>
      </c>
      <c r="D353" s="5" t="s">
        <v>715</v>
      </c>
      <c r="E353" s="6">
        <v>0</v>
      </c>
    </row>
    <row r="354" spans="1:5" s="2" customFormat="1" ht="27" customHeight="1">
      <c r="A354" s="5">
        <f aca="true" t="shared" si="6" ref="A354:A417">ROW()-2</f>
        <v>352</v>
      </c>
      <c r="B354" s="5" t="s">
        <v>44</v>
      </c>
      <c r="C354" s="5" t="s">
        <v>716</v>
      </c>
      <c r="D354" s="5" t="s">
        <v>717</v>
      </c>
      <c r="E354" s="6">
        <v>0</v>
      </c>
    </row>
    <row r="355" spans="1:5" s="2" customFormat="1" ht="27" customHeight="1">
      <c r="A355" s="5">
        <f t="shared" si="6"/>
        <v>353</v>
      </c>
      <c r="B355" s="5" t="s">
        <v>44</v>
      </c>
      <c r="C355" s="5" t="s">
        <v>718</v>
      </c>
      <c r="D355" s="5" t="s">
        <v>719</v>
      </c>
      <c r="E355" s="6">
        <v>0</v>
      </c>
    </row>
    <row r="356" spans="1:5" s="2" customFormat="1" ht="27" customHeight="1">
      <c r="A356" s="5">
        <f t="shared" si="6"/>
        <v>354</v>
      </c>
      <c r="B356" s="5" t="s">
        <v>44</v>
      </c>
      <c r="C356" s="5" t="s">
        <v>720</v>
      </c>
      <c r="D356" s="5" t="s">
        <v>721</v>
      </c>
      <c r="E356" s="6">
        <v>0</v>
      </c>
    </row>
    <row r="357" spans="1:5" s="2" customFormat="1" ht="27" customHeight="1">
      <c r="A357" s="5">
        <f t="shared" si="6"/>
        <v>355</v>
      </c>
      <c r="B357" s="5" t="s">
        <v>44</v>
      </c>
      <c r="C357" s="5" t="s">
        <v>722</v>
      </c>
      <c r="D357" s="5" t="s">
        <v>723</v>
      </c>
      <c r="E357" s="6">
        <v>0</v>
      </c>
    </row>
    <row r="358" spans="1:5" s="2" customFormat="1" ht="27" customHeight="1">
      <c r="A358" s="5">
        <f t="shared" si="6"/>
        <v>356</v>
      </c>
      <c r="B358" s="5" t="s">
        <v>44</v>
      </c>
      <c r="C358" s="5" t="s">
        <v>724</v>
      </c>
      <c r="D358" s="5" t="s">
        <v>725</v>
      </c>
      <c r="E358" s="6">
        <v>0</v>
      </c>
    </row>
    <row r="359" spans="1:5" s="2" customFormat="1" ht="27" customHeight="1">
      <c r="A359" s="5">
        <f t="shared" si="6"/>
        <v>357</v>
      </c>
      <c r="B359" s="5" t="s">
        <v>44</v>
      </c>
      <c r="C359" s="5" t="s">
        <v>726</v>
      </c>
      <c r="D359" s="5" t="s">
        <v>727</v>
      </c>
      <c r="E359" s="6">
        <v>0</v>
      </c>
    </row>
    <row r="360" spans="1:5" s="2" customFormat="1" ht="27" customHeight="1">
      <c r="A360" s="5">
        <f t="shared" si="6"/>
        <v>358</v>
      </c>
      <c r="B360" s="5" t="s">
        <v>44</v>
      </c>
      <c r="C360" s="5" t="s">
        <v>728</v>
      </c>
      <c r="D360" s="5" t="s">
        <v>729</v>
      </c>
      <c r="E360" s="6">
        <v>0</v>
      </c>
    </row>
    <row r="361" spans="1:5" s="2" customFormat="1" ht="27" customHeight="1">
      <c r="A361" s="5">
        <f t="shared" si="6"/>
        <v>359</v>
      </c>
      <c r="B361" s="5" t="s">
        <v>44</v>
      </c>
      <c r="C361" s="5" t="s">
        <v>730</v>
      </c>
      <c r="D361" s="5" t="s">
        <v>731</v>
      </c>
      <c r="E361" s="6">
        <v>0</v>
      </c>
    </row>
    <row r="362" spans="1:5" s="2" customFormat="1" ht="27" customHeight="1">
      <c r="A362" s="5">
        <f t="shared" si="6"/>
        <v>360</v>
      </c>
      <c r="B362" s="5" t="s">
        <v>44</v>
      </c>
      <c r="C362" s="5" t="s">
        <v>732</v>
      </c>
      <c r="D362" s="5" t="s">
        <v>733</v>
      </c>
      <c r="E362" s="6">
        <v>0</v>
      </c>
    </row>
    <row r="363" spans="1:5" s="2" customFormat="1" ht="27" customHeight="1">
      <c r="A363" s="5">
        <f t="shared" si="6"/>
        <v>361</v>
      </c>
      <c r="B363" s="5" t="s">
        <v>44</v>
      </c>
      <c r="C363" s="5" t="s">
        <v>734</v>
      </c>
      <c r="D363" s="5" t="s">
        <v>735</v>
      </c>
      <c r="E363" s="6">
        <v>0</v>
      </c>
    </row>
    <row r="364" spans="1:5" s="2" customFormat="1" ht="27" customHeight="1">
      <c r="A364" s="5">
        <f t="shared" si="6"/>
        <v>362</v>
      </c>
      <c r="B364" s="5" t="s">
        <v>44</v>
      </c>
      <c r="C364" s="5" t="s">
        <v>736</v>
      </c>
      <c r="D364" s="5" t="s">
        <v>737</v>
      </c>
      <c r="E364" s="6">
        <v>0</v>
      </c>
    </row>
    <row r="365" spans="1:5" s="2" customFormat="1" ht="27" customHeight="1">
      <c r="A365" s="5">
        <f t="shared" si="6"/>
        <v>363</v>
      </c>
      <c r="B365" s="5" t="s">
        <v>44</v>
      </c>
      <c r="C365" s="5" t="s">
        <v>738</v>
      </c>
      <c r="D365" s="5" t="s">
        <v>5</v>
      </c>
      <c r="E365" s="6">
        <v>0</v>
      </c>
    </row>
    <row r="366" spans="1:5" s="2" customFormat="1" ht="27" customHeight="1">
      <c r="A366" s="5">
        <f t="shared" si="6"/>
        <v>364</v>
      </c>
      <c r="B366" s="5" t="s">
        <v>44</v>
      </c>
      <c r="C366" s="5" t="s">
        <v>739</v>
      </c>
      <c r="D366" s="5" t="s">
        <v>32</v>
      </c>
      <c r="E366" s="6">
        <v>0</v>
      </c>
    </row>
    <row r="367" spans="1:5" s="2" customFormat="1" ht="27" customHeight="1">
      <c r="A367" s="5">
        <f t="shared" si="6"/>
        <v>365</v>
      </c>
      <c r="B367" s="5" t="s">
        <v>44</v>
      </c>
      <c r="C367" s="5" t="s">
        <v>740</v>
      </c>
      <c r="D367" s="5" t="s">
        <v>741</v>
      </c>
      <c r="E367" s="6">
        <v>0</v>
      </c>
    </row>
    <row r="368" spans="1:5" s="2" customFormat="1" ht="27" customHeight="1">
      <c r="A368" s="5">
        <f t="shared" si="6"/>
        <v>366</v>
      </c>
      <c r="B368" s="5" t="s">
        <v>44</v>
      </c>
      <c r="C368" s="5" t="s">
        <v>742</v>
      </c>
      <c r="D368" s="5" t="s">
        <v>19</v>
      </c>
      <c r="E368" s="6">
        <v>0</v>
      </c>
    </row>
    <row r="369" spans="1:5" s="2" customFormat="1" ht="27" customHeight="1">
      <c r="A369" s="5">
        <f t="shared" si="6"/>
        <v>367</v>
      </c>
      <c r="B369" s="5" t="s">
        <v>44</v>
      </c>
      <c r="C369" s="5" t="s">
        <v>743</v>
      </c>
      <c r="D369" s="5" t="s">
        <v>744</v>
      </c>
      <c r="E369" s="6">
        <v>0</v>
      </c>
    </row>
    <row r="370" spans="1:5" s="2" customFormat="1" ht="27" customHeight="1">
      <c r="A370" s="5">
        <f t="shared" si="6"/>
        <v>368</v>
      </c>
      <c r="B370" s="5" t="s">
        <v>44</v>
      </c>
      <c r="C370" s="5" t="s">
        <v>745</v>
      </c>
      <c r="D370" s="5" t="s">
        <v>746</v>
      </c>
      <c r="E370" s="6">
        <v>0</v>
      </c>
    </row>
    <row r="371" spans="1:5" s="2" customFormat="1" ht="27" customHeight="1">
      <c r="A371" s="5">
        <f t="shared" si="6"/>
        <v>369</v>
      </c>
      <c r="B371" s="5" t="s">
        <v>44</v>
      </c>
      <c r="C371" s="5" t="s">
        <v>747</v>
      </c>
      <c r="D371" s="5" t="s">
        <v>748</v>
      </c>
      <c r="E371" s="6">
        <v>0</v>
      </c>
    </row>
    <row r="372" spans="1:5" s="2" customFormat="1" ht="27" customHeight="1">
      <c r="A372" s="5">
        <f t="shared" si="6"/>
        <v>370</v>
      </c>
      <c r="B372" s="5" t="s">
        <v>44</v>
      </c>
      <c r="C372" s="5" t="s">
        <v>749</v>
      </c>
      <c r="D372" s="5" t="s">
        <v>750</v>
      </c>
      <c r="E372" s="6">
        <v>0</v>
      </c>
    </row>
    <row r="373" spans="1:5" s="2" customFormat="1" ht="27" customHeight="1">
      <c r="A373" s="5">
        <f t="shared" si="6"/>
        <v>371</v>
      </c>
      <c r="B373" s="5" t="s">
        <v>44</v>
      </c>
      <c r="C373" s="5" t="s">
        <v>751</v>
      </c>
      <c r="D373" s="5" t="s">
        <v>752</v>
      </c>
      <c r="E373" s="6">
        <v>0</v>
      </c>
    </row>
    <row r="374" spans="1:5" s="2" customFormat="1" ht="27" customHeight="1">
      <c r="A374" s="5">
        <f t="shared" si="6"/>
        <v>372</v>
      </c>
      <c r="B374" s="5" t="s">
        <v>44</v>
      </c>
      <c r="C374" s="5" t="s">
        <v>753</v>
      </c>
      <c r="D374" s="5" t="s">
        <v>754</v>
      </c>
      <c r="E374" s="6">
        <v>0</v>
      </c>
    </row>
    <row r="375" spans="1:5" s="2" customFormat="1" ht="27" customHeight="1">
      <c r="A375" s="5">
        <f t="shared" si="6"/>
        <v>373</v>
      </c>
      <c r="B375" s="5" t="s">
        <v>44</v>
      </c>
      <c r="C375" s="5" t="s">
        <v>755</v>
      </c>
      <c r="D375" s="5" t="s">
        <v>756</v>
      </c>
      <c r="E375" s="6">
        <v>0</v>
      </c>
    </row>
    <row r="376" spans="1:5" s="2" customFormat="1" ht="27" customHeight="1">
      <c r="A376" s="5">
        <f t="shared" si="6"/>
        <v>374</v>
      </c>
      <c r="B376" s="5" t="s">
        <v>44</v>
      </c>
      <c r="C376" s="5" t="s">
        <v>757</v>
      </c>
      <c r="D376" s="5" t="s">
        <v>758</v>
      </c>
      <c r="E376" s="6">
        <v>0</v>
      </c>
    </row>
    <row r="377" spans="1:5" s="2" customFormat="1" ht="27" customHeight="1">
      <c r="A377" s="5">
        <f t="shared" si="6"/>
        <v>375</v>
      </c>
      <c r="B377" s="5" t="s">
        <v>44</v>
      </c>
      <c r="C377" s="5" t="s">
        <v>759</v>
      </c>
      <c r="D377" s="5" t="s">
        <v>760</v>
      </c>
      <c r="E377" s="6">
        <v>0</v>
      </c>
    </row>
    <row r="378" spans="1:5" s="2" customFormat="1" ht="27" customHeight="1">
      <c r="A378" s="5">
        <f t="shared" si="6"/>
        <v>376</v>
      </c>
      <c r="B378" s="5" t="s">
        <v>44</v>
      </c>
      <c r="C378" s="5" t="s">
        <v>761</v>
      </c>
      <c r="D378" s="5" t="s">
        <v>20</v>
      </c>
      <c r="E378" s="6">
        <v>0</v>
      </c>
    </row>
    <row r="379" spans="1:5" s="2" customFormat="1" ht="27" customHeight="1">
      <c r="A379" s="5">
        <f t="shared" si="6"/>
        <v>377</v>
      </c>
      <c r="B379" s="5" t="s">
        <v>44</v>
      </c>
      <c r="C379" s="5" t="s">
        <v>762</v>
      </c>
      <c r="D379" s="5" t="s">
        <v>763</v>
      </c>
      <c r="E379" s="6">
        <v>0</v>
      </c>
    </row>
    <row r="380" spans="1:5" s="2" customFormat="1" ht="27" customHeight="1">
      <c r="A380" s="5">
        <f t="shared" si="6"/>
        <v>378</v>
      </c>
      <c r="B380" s="5" t="s">
        <v>44</v>
      </c>
      <c r="C380" s="5" t="s">
        <v>764</v>
      </c>
      <c r="D380" s="5" t="s">
        <v>765</v>
      </c>
      <c r="E380" s="6">
        <v>0</v>
      </c>
    </row>
    <row r="381" spans="1:5" s="2" customFormat="1" ht="27" customHeight="1">
      <c r="A381" s="5">
        <f t="shared" si="6"/>
        <v>379</v>
      </c>
      <c r="B381" s="5" t="s">
        <v>44</v>
      </c>
      <c r="C381" s="5" t="s">
        <v>766</v>
      </c>
      <c r="D381" s="5" t="s">
        <v>767</v>
      </c>
      <c r="E381" s="6">
        <v>0</v>
      </c>
    </row>
    <row r="382" spans="1:5" s="2" customFormat="1" ht="27" customHeight="1">
      <c r="A382" s="5">
        <f t="shared" si="6"/>
        <v>380</v>
      </c>
      <c r="B382" s="5" t="s">
        <v>44</v>
      </c>
      <c r="C382" s="5" t="s">
        <v>768</v>
      </c>
      <c r="D382" s="5" t="s">
        <v>769</v>
      </c>
      <c r="E382" s="6">
        <v>0</v>
      </c>
    </row>
    <row r="383" spans="1:5" s="2" customFormat="1" ht="27" customHeight="1">
      <c r="A383" s="5">
        <f t="shared" si="6"/>
        <v>381</v>
      </c>
      <c r="B383" s="5" t="s">
        <v>44</v>
      </c>
      <c r="C383" s="5" t="s">
        <v>770</v>
      </c>
      <c r="D383" s="5" t="s">
        <v>11</v>
      </c>
      <c r="E383" s="6">
        <v>0</v>
      </c>
    </row>
    <row r="384" spans="1:5" s="2" customFormat="1" ht="27" customHeight="1">
      <c r="A384" s="5">
        <f t="shared" si="6"/>
        <v>382</v>
      </c>
      <c r="B384" s="5" t="s">
        <v>44</v>
      </c>
      <c r="C384" s="5" t="s">
        <v>771</v>
      </c>
      <c r="D384" s="5" t="s">
        <v>772</v>
      </c>
      <c r="E384" s="6">
        <v>0</v>
      </c>
    </row>
    <row r="385" spans="1:5" s="2" customFormat="1" ht="27" customHeight="1">
      <c r="A385" s="5">
        <f t="shared" si="6"/>
        <v>383</v>
      </c>
      <c r="B385" s="5" t="s">
        <v>44</v>
      </c>
      <c r="C385" s="5" t="s">
        <v>773</v>
      </c>
      <c r="D385" s="5" t="s">
        <v>774</v>
      </c>
      <c r="E385" s="6">
        <v>0</v>
      </c>
    </row>
    <row r="386" spans="1:5" s="2" customFormat="1" ht="27" customHeight="1">
      <c r="A386" s="5">
        <f t="shared" si="6"/>
        <v>384</v>
      </c>
      <c r="B386" s="5" t="s">
        <v>44</v>
      </c>
      <c r="C386" s="5" t="s">
        <v>775</v>
      </c>
      <c r="D386" s="5" t="s">
        <v>776</v>
      </c>
      <c r="E386" s="6">
        <v>0</v>
      </c>
    </row>
    <row r="387" spans="1:5" s="2" customFormat="1" ht="27" customHeight="1">
      <c r="A387" s="5">
        <f t="shared" si="6"/>
        <v>385</v>
      </c>
      <c r="B387" s="5" t="s">
        <v>44</v>
      </c>
      <c r="C387" s="5" t="s">
        <v>777</v>
      </c>
      <c r="D387" s="5" t="s">
        <v>778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44</v>
      </c>
      <c r="C388" s="5" t="s">
        <v>779</v>
      </c>
      <c r="D388" s="5" t="s">
        <v>25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44</v>
      </c>
      <c r="C389" s="5" t="s">
        <v>780</v>
      </c>
      <c r="D389" s="5" t="s">
        <v>781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44</v>
      </c>
      <c r="C390" s="5" t="s">
        <v>782</v>
      </c>
      <c r="D390" s="5" t="s">
        <v>783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44</v>
      </c>
      <c r="C391" s="5" t="s">
        <v>784</v>
      </c>
      <c r="D391" s="5" t="s">
        <v>785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44</v>
      </c>
      <c r="C392" s="5" t="s">
        <v>786</v>
      </c>
      <c r="D392" s="5" t="s">
        <v>787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44</v>
      </c>
      <c r="C393" s="5" t="s">
        <v>788</v>
      </c>
      <c r="D393" s="5" t="s">
        <v>789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44</v>
      </c>
      <c r="C394" s="5" t="s">
        <v>790</v>
      </c>
      <c r="D394" s="5" t="s">
        <v>791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44</v>
      </c>
      <c r="C395" s="5" t="s">
        <v>792</v>
      </c>
      <c r="D395" s="5" t="s">
        <v>793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44</v>
      </c>
      <c r="C396" s="5" t="s">
        <v>794</v>
      </c>
      <c r="D396" s="5" t="s">
        <v>795</v>
      </c>
      <c r="E396" s="6">
        <v>0</v>
      </c>
    </row>
    <row r="397" spans="1:5" s="2" customFormat="1" ht="27" customHeight="1">
      <c r="A397" s="5">
        <f t="shared" si="6"/>
        <v>395</v>
      </c>
      <c r="B397" s="5" t="s">
        <v>44</v>
      </c>
      <c r="C397" s="5" t="s">
        <v>796</v>
      </c>
      <c r="D397" s="5" t="s">
        <v>797</v>
      </c>
      <c r="E397" s="6">
        <v>0</v>
      </c>
    </row>
    <row r="398" spans="1:5" s="2" customFormat="1" ht="27" customHeight="1">
      <c r="A398" s="5">
        <f t="shared" si="6"/>
        <v>396</v>
      </c>
      <c r="B398" s="5" t="s">
        <v>44</v>
      </c>
      <c r="C398" s="5" t="s">
        <v>798</v>
      </c>
      <c r="D398" s="5" t="s">
        <v>799</v>
      </c>
      <c r="E398" s="6">
        <v>0</v>
      </c>
    </row>
    <row r="399" spans="1:5" s="2" customFormat="1" ht="27" customHeight="1">
      <c r="A399" s="5">
        <f t="shared" si="6"/>
        <v>397</v>
      </c>
      <c r="B399" s="5" t="s">
        <v>44</v>
      </c>
      <c r="C399" s="5" t="s">
        <v>800</v>
      </c>
      <c r="D399" s="5" t="s">
        <v>801</v>
      </c>
      <c r="E399" s="6">
        <v>0</v>
      </c>
    </row>
    <row r="400" spans="1:5" s="2" customFormat="1" ht="27" customHeight="1">
      <c r="A400" s="5">
        <f t="shared" si="6"/>
        <v>398</v>
      </c>
      <c r="B400" s="5" t="s">
        <v>44</v>
      </c>
      <c r="C400" s="5" t="s">
        <v>802</v>
      </c>
      <c r="D400" s="5" t="s">
        <v>803</v>
      </c>
      <c r="E400" s="6">
        <v>0</v>
      </c>
    </row>
    <row r="401" spans="1:5" s="2" customFormat="1" ht="27" customHeight="1">
      <c r="A401" s="5">
        <f t="shared" si="6"/>
        <v>399</v>
      </c>
      <c r="B401" s="5" t="s">
        <v>44</v>
      </c>
      <c r="C401" s="5" t="s">
        <v>804</v>
      </c>
      <c r="D401" s="5" t="s">
        <v>805</v>
      </c>
      <c r="E401" s="6">
        <v>0</v>
      </c>
    </row>
    <row r="402" spans="1:5" s="2" customFormat="1" ht="27" customHeight="1">
      <c r="A402" s="5">
        <f t="shared" si="6"/>
        <v>400</v>
      </c>
      <c r="B402" s="5" t="s">
        <v>44</v>
      </c>
      <c r="C402" s="5" t="s">
        <v>806</v>
      </c>
      <c r="D402" s="5" t="s">
        <v>807</v>
      </c>
      <c r="E402" s="6">
        <v>0</v>
      </c>
    </row>
    <row r="403" spans="1:5" s="2" customFormat="1" ht="27" customHeight="1">
      <c r="A403" s="5">
        <f t="shared" si="6"/>
        <v>401</v>
      </c>
      <c r="B403" s="5" t="s">
        <v>44</v>
      </c>
      <c r="C403" s="5" t="s">
        <v>808</v>
      </c>
      <c r="D403" s="5" t="s">
        <v>809</v>
      </c>
      <c r="E403" s="6">
        <v>0</v>
      </c>
    </row>
    <row r="404" spans="1:5" s="2" customFormat="1" ht="27" customHeight="1">
      <c r="A404" s="5">
        <f t="shared" si="6"/>
        <v>402</v>
      </c>
      <c r="B404" s="5" t="s">
        <v>44</v>
      </c>
      <c r="C404" s="5" t="s">
        <v>810</v>
      </c>
      <c r="D404" s="5" t="s">
        <v>811</v>
      </c>
      <c r="E404" s="6">
        <v>0</v>
      </c>
    </row>
    <row r="405" spans="1:5" s="2" customFormat="1" ht="27" customHeight="1">
      <c r="A405" s="5">
        <f t="shared" si="6"/>
        <v>403</v>
      </c>
      <c r="B405" s="5" t="s">
        <v>44</v>
      </c>
      <c r="C405" s="5" t="s">
        <v>812</v>
      </c>
      <c r="D405" s="5" t="s">
        <v>813</v>
      </c>
      <c r="E405" s="6">
        <v>0</v>
      </c>
    </row>
    <row r="406" spans="1:5" s="2" customFormat="1" ht="27" customHeight="1">
      <c r="A406" s="5">
        <f t="shared" si="6"/>
        <v>404</v>
      </c>
      <c r="B406" s="5" t="s">
        <v>44</v>
      </c>
      <c r="C406" s="5" t="s">
        <v>814</v>
      </c>
      <c r="D406" s="5" t="s">
        <v>815</v>
      </c>
      <c r="E406" s="6">
        <v>0</v>
      </c>
    </row>
    <row r="407" spans="1:5" s="2" customFormat="1" ht="27" customHeight="1">
      <c r="A407" s="5">
        <f t="shared" si="6"/>
        <v>405</v>
      </c>
      <c r="B407" s="5" t="s">
        <v>44</v>
      </c>
      <c r="C407" s="5" t="s">
        <v>816</v>
      </c>
      <c r="D407" s="5" t="s">
        <v>15</v>
      </c>
      <c r="E407" s="6">
        <v>0</v>
      </c>
    </row>
    <row r="408" spans="1:5" s="2" customFormat="1" ht="27" customHeight="1">
      <c r="A408" s="5">
        <f t="shared" si="6"/>
        <v>406</v>
      </c>
      <c r="B408" s="5" t="s">
        <v>44</v>
      </c>
      <c r="C408" s="5" t="s">
        <v>817</v>
      </c>
      <c r="D408" s="5" t="s">
        <v>39</v>
      </c>
      <c r="E408" s="6">
        <v>0</v>
      </c>
    </row>
    <row r="409" spans="1:5" s="2" customFormat="1" ht="27" customHeight="1">
      <c r="A409" s="5">
        <f t="shared" si="6"/>
        <v>407</v>
      </c>
      <c r="B409" s="5" t="s">
        <v>44</v>
      </c>
      <c r="C409" s="5" t="s">
        <v>818</v>
      </c>
      <c r="D409" s="5" t="s">
        <v>819</v>
      </c>
      <c r="E409" s="6">
        <v>0</v>
      </c>
    </row>
    <row r="410" spans="1:5" s="2" customFormat="1" ht="27" customHeight="1">
      <c r="A410" s="5">
        <f t="shared" si="6"/>
        <v>408</v>
      </c>
      <c r="B410" s="5" t="s">
        <v>44</v>
      </c>
      <c r="C410" s="5" t="s">
        <v>820</v>
      </c>
      <c r="D410" s="5" t="s">
        <v>821</v>
      </c>
      <c r="E410" s="6">
        <v>0</v>
      </c>
    </row>
    <row r="411" spans="1:5" s="2" customFormat="1" ht="27" customHeight="1">
      <c r="A411" s="5">
        <f t="shared" si="6"/>
        <v>409</v>
      </c>
      <c r="B411" s="5" t="s">
        <v>44</v>
      </c>
      <c r="C411" s="5" t="s">
        <v>822</v>
      </c>
      <c r="D411" s="5" t="s">
        <v>823</v>
      </c>
      <c r="E411" s="6">
        <v>0</v>
      </c>
    </row>
    <row r="412" spans="1:5" s="2" customFormat="1" ht="27" customHeight="1">
      <c r="A412" s="5">
        <f t="shared" si="6"/>
        <v>410</v>
      </c>
      <c r="B412" s="5" t="s">
        <v>44</v>
      </c>
      <c r="C412" s="5" t="s">
        <v>824</v>
      </c>
      <c r="D412" s="5" t="s">
        <v>825</v>
      </c>
      <c r="E412" s="6">
        <v>0</v>
      </c>
    </row>
    <row r="413" spans="1:5" s="2" customFormat="1" ht="27" customHeight="1">
      <c r="A413" s="5">
        <f t="shared" si="6"/>
        <v>411</v>
      </c>
      <c r="B413" s="5" t="s">
        <v>44</v>
      </c>
      <c r="C413" s="5" t="s">
        <v>826</v>
      </c>
      <c r="D413" s="5" t="s">
        <v>827</v>
      </c>
      <c r="E413" s="6">
        <v>0</v>
      </c>
    </row>
    <row r="414" spans="1:5" s="2" customFormat="1" ht="27" customHeight="1">
      <c r="A414" s="5">
        <f t="shared" si="6"/>
        <v>412</v>
      </c>
      <c r="B414" s="5" t="s">
        <v>44</v>
      </c>
      <c r="C414" s="5" t="s">
        <v>828</v>
      </c>
      <c r="D414" s="5" t="s">
        <v>829</v>
      </c>
      <c r="E414" s="6">
        <v>0</v>
      </c>
    </row>
    <row r="415" spans="1:5" s="2" customFormat="1" ht="27" customHeight="1">
      <c r="A415" s="5">
        <f t="shared" si="6"/>
        <v>413</v>
      </c>
      <c r="B415" s="5" t="s">
        <v>44</v>
      </c>
      <c r="C415" s="5" t="s">
        <v>830</v>
      </c>
      <c r="D415" s="5" t="s">
        <v>831</v>
      </c>
      <c r="E415" s="6">
        <v>0</v>
      </c>
    </row>
    <row r="416" spans="1:5" s="2" customFormat="1" ht="27" customHeight="1">
      <c r="A416" s="5">
        <f t="shared" si="6"/>
        <v>414</v>
      </c>
      <c r="B416" s="5" t="s">
        <v>44</v>
      </c>
      <c r="C416" s="5" t="s">
        <v>832</v>
      </c>
      <c r="D416" s="5" t="s">
        <v>833</v>
      </c>
      <c r="E416" s="6">
        <v>0</v>
      </c>
    </row>
    <row r="417" spans="1:5" s="2" customFormat="1" ht="27" customHeight="1">
      <c r="A417" s="5">
        <f t="shared" si="6"/>
        <v>415</v>
      </c>
      <c r="B417" s="5" t="s">
        <v>44</v>
      </c>
      <c r="C417" s="5" t="s">
        <v>834</v>
      </c>
      <c r="D417" s="5" t="s">
        <v>7</v>
      </c>
      <c r="E417" s="6">
        <v>0</v>
      </c>
    </row>
    <row r="418" spans="1:5" s="2" customFormat="1" ht="27" customHeight="1">
      <c r="A418" s="5">
        <f aca="true" t="shared" si="7" ref="A418:A435">ROW()-2</f>
        <v>416</v>
      </c>
      <c r="B418" s="5" t="s">
        <v>44</v>
      </c>
      <c r="C418" s="5" t="s">
        <v>835</v>
      </c>
      <c r="D418" s="5" t="s">
        <v>836</v>
      </c>
      <c r="E418" s="6">
        <v>0</v>
      </c>
    </row>
    <row r="419" spans="1:5" s="2" customFormat="1" ht="27" customHeight="1">
      <c r="A419" s="5">
        <f t="shared" si="7"/>
        <v>417</v>
      </c>
      <c r="B419" s="5" t="s">
        <v>44</v>
      </c>
      <c r="C419" s="5" t="s">
        <v>837</v>
      </c>
      <c r="D419" s="5" t="s">
        <v>838</v>
      </c>
      <c r="E419" s="6">
        <v>0</v>
      </c>
    </row>
    <row r="420" spans="1:5" s="2" customFormat="1" ht="27" customHeight="1">
      <c r="A420" s="5">
        <f t="shared" si="7"/>
        <v>418</v>
      </c>
      <c r="B420" s="5" t="s">
        <v>44</v>
      </c>
      <c r="C420" s="5" t="s">
        <v>839</v>
      </c>
      <c r="D420" s="5" t="s">
        <v>840</v>
      </c>
      <c r="E420" s="6">
        <v>0</v>
      </c>
    </row>
    <row r="421" spans="1:5" s="2" customFormat="1" ht="27" customHeight="1">
      <c r="A421" s="5">
        <f t="shared" si="7"/>
        <v>419</v>
      </c>
      <c r="B421" s="5" t="s">
        <v>44</v>
      </c>
      <c r="C421" s="5" t="s">
        <v>841</v>
      </c>
      <c r="D421" s="5" t="s">
        <v>842</v>
      </c>
      <c r="E421" s="6">
        <v>0</v>
      </c>
    </row>
    <row r="422" spans="1:5" s="2" customFormat="1" ht="27" customHeight="1">
      <c r="A422" s="5">
        <f t="shared" si="7"/>
        <v>420</v>
      </c>
      <c r="B422" s="5" t="s">
        <v>44</v>
      </c>
      <c r="C422" s="5" t="s">
        <v>843</v>
      </c>
      <c r="D422" s="5" t="s">
        <v>844</v>
      </c>
      <c r="E422" s="6">
        <v>0</v>
      </c>
    </row>
    <row r="423" spans="1:5" s="2" customFormat="1" ht="27" customHeight="1">
      <c r="A423" s="5">
        <f t="shared" si="7"/>
        <v>421</v>
      </c>
      <c r="B423" s="5" t="s">
        <v>44</v>
      </c>
      <c r="C423" s="5" t="s">
        <v>845</v>
      </c>
      <c r="D423" s="5" t="s">
        <v>846</v>
      </c>
      <c r="E423" s="6">
        <v>0</v>
      </c>
    </row>
    <row r="424" spans="1:5" s="2" customFormat="1" ht="27" customHeight="1">
      <c r="A424" s="5">
        <f t="shared" si="7"/>
        <v>422</v>
      </c>
      <c r="B424" s="5" t="s">
        <v>44</v>
      </c>
      <c r="C424" s="5" t="s">
        <v>847</v>
      </c>
      <c r="D424" s="5" t="s">
        <v>848</v>
      </c>
      <c r="E424" s="6">
        <v>0</v>
      </c>
    </row>
    <row r="425" spans="1:5" s="2" customFormat="1" ht="27" customHeight="1">
      <c r="A425" s="5">
        <f t="shared" si="7"/>
        <v>423</v>
      </c>
      <c r="B425" s="5" t="s">
        <v>44</v>
      </c>
      <c r="C425" s="5" t="s">
        <v>849</v>
      </c>
      <c r="D425" s="5" t="s">
        <v>850</v>
      </c>
      <c r="E425" s="6">
        <v>0</v>
      </c>
    </row>
    <row r="426" spans="1:5" s="2" customFormat="1" ht="27" customHeight="1">
      <c r="A426" s="5">
        <f t="shared" si="7"/>
        <v>424</v>
      </c>
      <c r="B426" s="5" t="s">
        <v>44</v>
      </c>
      <c r="C426" s="5" t="s">
        <v>851</v>
      </c>
      <c r="D426" s="5" t="s">
        <v>852</v>
      </c>
      <c r="E426" s="6">
        <v>0</v>
      </c>
    </row>
    <row r="427" spans="1:5" s="2" customFormat="1" ht="27" customHeight="1">
      <c r="A427" s="5">
        <f t="shared" si="7"/>
        <v>425</v>
      </c>
      <c r="B427" s="5" t="s">
        <v>44</v>
      </c>
      <c r="C427" s="5" t="s">
        <v>853</v>
      </c>
      <c r="D427" s="5" t="s">
        <v>854</v>
      </c>
      <c r="E427" s="6">
        <v>0</v>
      </c>
    </row>
    <row r="428" spans="1:5" s="2" customFormat="1" ht="27" customHeight="1">
      <c r="A428" s="5">
        <f t="shared" si="7"/>
        <v>426</v>
      </c>
      <c r="B428" s="5" t="s">
        <v>44</v>
      </c>
      <c r="C428" s="5" t="s">
        <v>855</v>
      </c>
      <c r="D428" s="5" t="s">
        <v>856</v>
      </c>
      <c r="E428" s="6">
        <v>0</v>
      </c>
    </row>
    <row r="429" spans="1:5" s="2" customFormat="1" ht="27" customHeight="1">
      <c r="A429" s="5">
        <f t="shared" si="7"/>
        <v>427</v>
      </c>
      <c r="B429" s="5" t="s">
        <v>44</v>
      </c>
      <c r="C429" s="5" t="s">
        <v>857</v>
      </c>
      <c r="D429" s="5" t="s">
        <v>858</v>
      </c>
      <c r="E429" s="6">
        <v>0</v>
      </c>
    </row>
    <row r="430" spans="1:5" s="2" customFormat="1" ht="27" customHeight="1">
      <c r="A430" s="5">
        <f t="shared" si="7"/>
        <v>428</v>
      </c>
      <c r="B430" s="5" t="s">
        <v>44</v>
      </c>
      <c r="C430" s="5" t="s">
        <v>859</v>
      </c>
      <c r="D430" s="5" t="s">
        <v>14</v>
      </c>
      <c r="E430" s="6">
        <v>0</v>
      </c>
    </row>
    <row r="431" spans="1:5" s="2" customFormat="1" ht="27" customHeight="1">
      <c r="A431" s="5">
        <f t="shared" si="7"/>
        <v>429</v>
      </c>
      <c r="B431" s="5" t="s">
        <v>44</v>
      </c>
      <c r="C431" s="5" t="s">
        <v>860</v>
      </c>
      <c r="D431" s="5" t="s">
        <v>861</v>
      </c>
      <c r="E431" s="6">
        <v>0</v>
      </c>
    </row>
    <row r="432" spans="1:5" s="2" customFormat="1" ht="27" customHeight="1">
      <c r="A432" s="5">
        <f t="shared" si="7"/>
        <v>430</v>
      </c>
      <c r="B432" s="5" t="s">
        <v>44</v>
      </c>
      <c r="C432" s="5" t="s">
        <v>862</v>
      </c>
      <c r="D432" s="5" t="s">
        <v>863</v>
      </c>
      <c r="E432" s="6">
        <v>0</v>
      </c>
    </row>
    <row r="433" spans="1:5" s="2" customFormat="1" ht="27" customHeight="1">
      <c r="A433" s="5">
        <f t="shared" si="7"/>
        <v>431</v>
      </c>
      <c r="B433" s="5" t="s">
        <v>44</v>
      </c>
      <c r="C433" s="5" t="s">
        <v>864</v>
      </c>
      <c r="D433" s="5" t="s">
        <v>865</v>
      </c>
      <c r="E433" s="6">
        <v>0</v>
      </c>
    </row>
    <row r="434" spans="1:5" s="2" customFormat="1" ht="27" customHeight="1">
      <c r="A434" s="5">
        <f t="shared" si="7"/>
        <v>432</v>
      </c>
      <c r="B434" s="5" t="s">
        <v>44</v>
      </c>
      <c r="C434" s="5" t="s">
        <v>866</v>
      </c>
      <c r="D434" s="5" t="s">
        <v>867</v>
      </c>
      <c r="E434" s="6">
        <v>0</v>
      </c>
    </row>
    <row r="435" spans="1:5" s="2" customFormat="1" ht="27" customHeight="1">
      <c r="A435" s="5">
        <f t="shared" si="7"/>
        <v>433</v>
      </c>
      <c r="B435" s="5" t="s">
        <v>44</v>
      </c>
      <c r="C435" s="5" t="s">
        <v>868</v>
      </c>
      <c r="D435" s="5" t="s">
        <v>869</v>
      </c>
      <c r="E435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