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英语" sheetId="26" r:id="rId1"/>
  </sheets>
  <definedNames>
    <definedName name="_xlnm.Print_Titles" localSheetId="0">'中学英语'!$1:$2</definedName>
  </definedNames>
  <calcPr calcId="124519"/>
</workbook>
</file>

<file path=xl/sharedStrings.xml><?xml version="1.0" encoding="utf-8"?>
<sst xmlns="http://schemas.openxmlformats.org/spreadsheetml/2006/main" count="930" uniqueCount="623">
  <si>
    <t>序号</t>
  </si>
  <si>
    <t>报考岗位</t>
  </si>
  <si>
    <t>准考证号</t>
  </si>
  <si>
    <t>姓名</t>
  </si>
  <si>
    <t>王小妹</t>
  </si>
  <si>
    <t>王静</t>
  </si>
  <si>
    <t>杨艳</t>
  </si>
  <si>
    <t>李婷</t>
  </si>
  <si>
    <t>陈明</t>
  </si>
  <si>
    <t>王娜</t>
  </si>
  <si>
    <t>孙超</t>
  </si>
  <si>
    <t>吴群</t>
  </si>
  <si>
    <t>王莹</t>
  </si>
  <si>
    <t>高璇</t>
  </si>
  <si>
    <t>杨珊</t>
  </si>
  <si>
    <t>张宝月</t>
  </si>
  <si>
    <t>李丽芳</t>
  </si>
  <si>
    <t>陈虹</t>
  </si>
  <si>
    <t>杨芳</t>
  </si>
  <si>
    <t>陈霞</t>
  </si>
  <si>
    <t>张方</t>
  </si>
  <si>
    <t>黄颖</t>
  </si>
  <si>
    <t>吴晓雪</t>
  </si>
  <si>
    <t>王柳芳</t>
  </si>
  <si>
    <t>林欣</t>
  </si>
  <si>
    <t>黄晶晶</t>
  </si>
  <si>
    <t>吴小燕</t>
  </si>
  <si>
    <t>张璇</t>
  </si>
  <si>
    <t>王悦</t>
  </si>
  <si>
    <t>王英</t>
  </si>
  <si>
    <t>王玉霞</t>
  </si>
  <si>
    <t>冯敏</t>
  </si>
  <si>
    <t>关晶晶</t>
  </si>
  <si>
    <t>0103-中学英语教师岗位</t>
  </si>
  <si>
    <t>221030208929</t>
  </si>
  <si>
    <t>孙梦瑶</t>
  </si>
  <si>
    <t>221030208101</t>
  </si>
  <si>
    <t>陈倩仪</t>
  </si>
  <si>
    <t>221030209007</t>
  </si>
  <si>
    <t>符国华</t>
  </si>
  <si>
    <t>221030208930</t>
  </si>
  <si>
    <t>齐向艳</t>
  </si>
  <si>
    <t>221030208720</t>
  </si>
  <si>
    <t>翁利燕</t>
  </si>
  <si>
    <t>221030208903</t>
  </si>
  <si>
    <t>颜书香</t>
  </si>
  <si>
    <t>221030208526</t>
  </si>
  <si>
    <t>周金珠</t>
  </si>
  <si>
    <t>221030208716</t>
  </si>
  <si>
    <t>潘在文</t>
  </si>
  <si>
    <t>221030208906</t>
  </si>
  <si>
    <t>万璐</t>
  </si>
  <si>
    <t>221030209011</t>
  </si>
  <si>
    <t>邢蓉花</t>
  </si>
  <si>
    <t>221030208722</t>
  </si>
  <si>
    <t>赵胜寒</t>
  </si>
  <si>
    <t>221030208409</t>
  </si>
  <si>
    <t>贾青青</t>
  </si>
  <si>
    <t>221030208509</t>
  </si>
  <si>
    <t>柳少敏</t>
  </si>
  <si>
    <t>221030208417</t>
  </si>
  <si>
    <t>黎晓晴</t>
  </si>
  <si>
    <t>221030208419</t>
  </si>
  <si>
    <t>叶紫萱</t>
  </si>
  <si>
    <t>221030208911</t>
  </si>
  <si>
    <t>陈贞羽</t>
  </si>
  <si>
    <t>221030208401</t>
  </si>
  <si>
    <t>赵晓敏</t>
  </si>
  <si>
    <t>221030209003</t>
  </si>
  <si>
    <t>岑苗</t>
  </si>
  <si>
    <t>221030208607</t>
  </si>
  <si>
    <t>杜传亮</t>
  </si>
  <si>
    <t>221030208608</t>
  </si>
  <si>
    <t>王文淼</t>
  </si>
  <si>
    <t>221030208111</t>
  </si>
  <si>
    <t>钟文苑</t>
  </si>
  <si>
    <t>221030208604</t>
  </si>
  <si>
    <t>卓碧佳</t>
  </si>
  <si>
    <t>221030208804</t>
  </si>
  <si>
    <t>吴祥</t>
  </si>
  <si>
    <t>221030208714</t>
  </si>
  <si>
    <t>于冰冰</t>
  </si>
  <si>
    <t>221030208815</t>
  </si>
  <si>
    <t>黄宝玉</t>
  </si>
  <si>
    <t>221030208702</t>
  </si>
  <si>
    <t>221030208928</t>
  </si>
  <si>
    <t>王诗瑶</t>
  </si>
  <si>
    <t>221030209006</t>
  </si>
  <si>
    <t>杨素祯</t>
  </si>
  <si>
    <t>221030209001</t>
  </si>
  <si>
    <t>夏丽丽</t>
  </si>
  <si>
    <t>221030208701</t>
  </si>
  <si>
    <t>石颖婕</t>
  </si>
  <si>
    <t>221030208108</t>
  </si>
  <si>
    <t>陈春丽</t>
  </si>
  <si>
    <t>221030208221</t>
  </si>
  <si>
    <t>龚燕</t>
  </si>
  <si>
    <t>221030208611</t>
  </si>
  <si>
    <t>221030208602</t>
  </si>
  <si>
    <t>潘甫虹</t>
  </si>
  <si>
    <t>221030208320</t>
  </si>
  <si>
    <t>梁文舒</t>
  </si>
  <si>
    <t>221030208326</t>
  </si>
  <si>
    <t>石峰</t>
  </si>
  <si>
    <t>221030208216</t>
  </si>
  <si>
    <t>221030208026</t>
  </si>
  <si>
    <t>周甜</t>
  </si>
  <si>
    <t>221030208412</t>
  </si>
  <si>
    <t>谭晓庆</t>
  </si>
  <si>
    <t>221030208625</t>
  </si>
  <si>
    <t>郑玲</t>
  </si>
  <si>
    <t>221030208226</t>
  </si>
  <si>
    <t>黄子慧</t>
  </si>
  <si>
    <t>221030208117</t>
  </si>
  <si>
    <t>黄燕玉</t>
  </si>
  <si>
    <t>221030208615</t>
  </si>
  <si>
    <t>王佳玉</t>
  </si>
  <si>
    <t>221030208310</t>
  </si>
  <si>
    <t>黄海燕</t>
  </si>
  <si>
    <t>221030208723</t>
  </si>
  <si>
    <t>王金玉</t>
  </si>
  <si>
    <t>221030208825</t>
  </si>
  <si>
    <t>陈韵</t>
  </si>
  <si>
    <t>221030208410</t>
  </si>
  <si>
    <t>邹玉莹</t>
  </si>
  <si>
    <t>221030208120</t>
  </si>
  <si>
    <t>王心萍</t>
  </si>
  <si>
    <t>221030208622</t>
  </si>
  <si>
    <t>陈少玲</t>
  </si>
  <si>
    <t>221030208614</t>
  </si>
  <si>
    <t>朱熙</t>
  </si>
  <si>
    <t>221030208818</t>
  </si>
  <si>
    <t>洪钰</t>
  </si>
  <si>
    <t>221030208103</t>
  </si>
  <si>
    <t>周莉</t>
  </si>
  <si>
    <t>221030208812</t>
  </si>
  <si>
    <t>221030208910</t>
  </si>
  <si>
    <t>吴青铃</t>
  </si>
  <si>
    <t>221030208907</t>
  </si>
  <si>
    <t>谢家怡</t>
  </si>
  <si>
    <t>221030208826</t>
  </si>
  <si>
    <t>陆倩莹</t>
  </si>
  <si>
    <t>221030208319</t>
  </si>
  <si>
    <t>林宏晓</t>
  </si>
  <si>
    <t>221030208220</t>
  </si>
  <si>
    <t>陈艳梅</t>
  </si>
  <si>
    <t>221030208504</t>
  </si>
  <si>
    <t>吴梦怡</t>
  </si>
  <si>
    <t>221030208709</t>
  </si>
  <si>
    <t>吴兴晶</t>
  </si>
  <si>
    <t>221030208107</t>
  </si>
  <si>
    <t>马丽萍</t>
  </si>
  <si>
    <t>221030208324</t>
  </si>
  <si>
    <t>简井美</t>
  </si>
  <si>
    <t>221030208416</t>
  </si>
  <si>
    <t>朱路长</t>
  </si>
  <si>
    <t>221030208211</t>
  </si>
  <si>
    <t>高宇巍</t>
  </si>
  <si>
    <t>221030208408</t>
  </si>
  <si>
    <t>吴霄燕</t>
  </si>
  <si>
    <t>221030208712</t>
  </si>
  <si>
    <t>梁来选</t>
  </si>
  <si>
    <t>221030208926</t>
  </si>
  <si>
    <t>许多标</t>
  </si>
  <si>
    <t>221030208925</t>
  </si>
  <si>
    <t>方雨婷</t>
  </si>
  <si>
    <t>221030208421</t>
  </si>
  <si>
    <t>陈梦艺</t>
  </si>
  <si>
    <t>221030208223</t>
  </si>
  <si>
    <t>张然</t>
  </si>
  <si>
    <t>221030209025</t>
  </si>
  <si>
    <t>昝孟喆</t>
  </si>
  <si>
    <t>221030208824</t>
  </si>
  <si>
    <t>吴莉云</t>
  </si>
  <si>
    <t>221030208106</t>
  </si>
  <si>
    <t>杨清晏</t>
  </si>
  <si>
    <t>221030208502</t>
  </si>
  <si>
    <t>陈南宏</t>
  </si>
  <si>
    <t>221030208922</t>
  </si>
  <si>
    <t>221030208901</t>
  </si>
  <si>
    <t>杨妹妹</t>
  </si>
  <si>
    <t>221030208629</t>
  </si>
  <si>
    <t>曾小燕</t>
  </si>
  <si>
    <t>221030208726</t>
  </si>
  <si>
    <t>程丽清</t>
  </si>
  <si>
    <t>221030209020</t>
  </si>
  <si>
    <t>邢菲</t>
  </si>
  <si>
    <t>221030208813</t>
  </si>
  <si>
    <t>221030208024</t>
  </si>
  <si>
    <t>吉秀丹</t>
  </si>
  <si>
    <t>221030208028</t>
  </si>
  <si>
    <t>张秀月</t>
  </si>
  <si>
    <t>221030208912</t>
  </si>
  <si>
    <t>221030208023</t>
  </si>
  <si>
    <t>谭静洁</t>
  </si>
  <si>
    <t>221030208710</t>
  </si>
  <si>
    <t>赵佳欣</t>
  </si>
  <si>
    <t>221030208808</t>
  </si>
  <si>
    <t>李金如</t>
  </si>
  <si>
    <t>221030208308</t>
  </si>
  <si>
    <t>张龙斌</t>
  </si>
  <si>
    <t>221030208228</t>
  </si>
  <si>
    <t>郭艳</t>
  </si>
  <si>
    <t>221030208102</t>
  </si>
  <si>
    <t>221030208429</t>
  </si>
  <si>
    <t>吴依洁</t>
  </si>
  <si>
    <t>221030208118</t>
  </si>
  <si>
    <t>马英</t>
  </si>
  <si>
    <t>221030208503</t>
  </si>
  <si>
    <t>邓红梅</t>
  </si>
  <si>
    <t>221030208914</t>
  </si>
  <si>
    <t>蔡兴建</t>
  </si>
  <si>
    <t>221030208204</t>
  </si>
  <si>
    <t>王亮</t>
  </si>
  <si>
    <t>221030208827</t>
  </si>
  <si>
    <t>陈元芳</t>
  </si>
  <si>
    <t>221030208729</t>
  </si>
  <si>
    <t>王美姿</t>
  </si>
  <si>
    <t>221030208510</t>
  </si>
  <si>
    <t>林娜妃</t>
  </si>
  <si>
    <t>221030208630</t>
  </si>
  <si>
    <t>黎亚霞</t>
  </si>
  <si>
    <t>221030208402</t>
  </si>
  <si>
    <t>麦璇</t>
  </si>
  <si>
    <t>221030209023</t>
  </si>
  <si>
    <t>吴挺花</t>
  </si>
  <si>
    <t>221030208121</t>
  </si>
  <si>
    <t>向鑫蕾</t>
  </si>
  <si>
    <t>221030208807</t>
  </si>
  <si>
    <t>张薇</t>
  </si>
  <si>
    <t>221030208229</t>
  </si>
  <si>
    <t>邓宇妍</t>
  </si>
  <si>
    <t>221030208627</t>
  </si>
  <si>
    <t>221030208517</t>
  </si>
  <si>
    <t>简美娥</t>
  </si>
  <si>
    <t>221030208327</t>
  </si>
  <si>
    <t>221030208707</t>
  </si>
  <si>
    <t>吴小平</t>
  </si>
  <si>
    <t>221030208420</t>
  </si>
  <si>
    <t>陆赢辉</t>
  </si>
  <si>
    <t>221030208430</t>
  </si>
  <si>
    <t>蔡仁雄</t>
  </si>
  <si>
    <t>221030208110</t>
  </si>
  <si>
    <t>丁裕丹</t>
  </si>
  <si>
    <t>221030208708</t>
  </si>
  <si>
    <t>蔡萌</t>
  </si>
  <si>
    <t>221030208613</t>
  </si>
  <si>
    <t>何柳女</t>
  </si>
  <si>
    <t>221030208705</t>
  </si>
  <si>
    <t>许晶晶</t>
  </si>
  <si>
    <t>221030208724</t>
  </si>
  <si>
    <t>林超</t>
  </si>
  <si>
    <t>221030208822</t>
  </si>
  <si>
    <t>王慧娜</t>
  </si>
  <si>
    <t>221030208030</t>
  </si>
  <si>
    <t>张露之</t>
  </si>
  <si>
    <t>221030208819</t>
  </si>
  <si>
    <t>邢孔妻</t>
  </si>
  <si>
    <t>221030208404</t>
  </si>
  <si>
    <t>赵思欢</t>
  </si>
  <si>
    <t>221030208915</t>
  </si>
  <si>
    <t>彭佳倩</t>
  </si>
  <si>
    <t>221030208403</t>
  </si>
  <si>
    <t>李暖</t>
  </si>
  <si>
    <t>221030208128</t>
  </si>
  <si>
    <t>梁嘉懿</t>
  </si>
  <si>
    <t>221030208129</t>
  </si>
  <si>
    <t>221030208130</t>
  </si>
  <si>
    <t>周美华</t>
  </si>
  <si>
    <t>221030208201</t>
  </si>
  <si>
    <t>符美英</t>
  </si>
  <si>
    <t>221030208202</t>
  </si>
  <si>
    <t>麦少缘</t>
  </si>
  <si>
    <t>221030208203</t>
  </si>
  <si>
    <t>谭琼洋</t>
  </si>
  <si>
    <t>221030208112</t>
  </si>
  <si>
    <t>罗寅</t>
  </si>
  <si>
    <t>221030208113</t>
  </si>
  <si>
    <t>张恩豪</t>
  </si>
  <si>
    <t>221030208114</t>
  </si>
  <si>
    <t>陈娜珠</t>
  </si>
  <si>
    <t>221030208115</t>
  </si>
  <si>
    <t>辛淑琴</t>
  </si>
  <si>
    <t>221030208116</t>
  </si>
  <si>
    <t>黎炳彤</t>
  </si>
  <si>
    <t>221030208122</t>
  </si>
  <si>
    <t>吴海蛟</t>
  </si>
  <si>
    <t>221030208123</t>
  </si>
  <si>
    <t>符瑶璇</t>
  </si>
  <si>
    <t>221030208124</t>
  </si>
  <si>
    <t>曾远林</t>
  </si>
  <si>
    <t>221030208125</t>
  </si>
  <si>
    <t>郑诗嘉</t>
  </si>
  <si>
    <t>221030208126</t>
  </si>
  <si>
    <t>程凤</t>
  </si>
  <si>
    <t>221030208127</t>
  </si>
  <si>
    <t>蔡芬</t>
  </si>
  <si>
    <t>221030208029</t>
  </si>
  <si>
    <t>杨云</t>
  </si>
  <si>
    <t>221030208025</t>
  </si>
  <si>
    <t>陈欣欣</t>
  </si>
  <si>
    <t>221030208027</t>
  </si>
  <si>
    <t>221030208104</t>
  </si>
  <si>
    <t>钟小翠</t>
  </si>
  <si>
    <t>221030208105</t>
  </si>
  <si>
    <t>卢婧</t>
  </si>
  <si>
    <t>221030208109</t>
  </si>
  <si>
    <t>宋子阳</t>
  </si>
  <si>
    <t>221030208119</t>
  </si>
  <si>
    <t>221030208217</t>
  </si>
  <si>
    <t>彭晓婷</t>
  </si>
  <si>
    <t>221030208218</t>
  </si>
  <si>
    <t>221030208219</t>
  </si>
  <si>
    <t>赵岩</t>
  </si>
  <si>
    <t>221030208205</t>
  </si>
  <si>
    <t>范旭</t>
  </si>
  <si>
    <t>221030208206</t>
  </si>
  <si>
    <t>周嘉敏</t>
  </si>
  <si>
    <t>221030208207</t>
  </si>
  <si>
    <t>林苗苗</t>
  </si>
  <si>
    <t>221030208208</t>
  </si>
  <si>
    <t>符沛榕</t>
  </si>
  <si>
    <t>221030208209</t>
  </si>
  <si>
    <t>王雅欣</t>
  </si>
  <si>
    <t>221030208210</t>
  </si>
  <si>
    <t>符春梅</t>
  </si>
  <si>
    <t>221030208212</t>
  </si>
  <si>
    <t>杨佳慧</t>
  </si>
  <si>
    <t>221030208213</t>
  </si>
  <si>
    <t>刘雅麟</t>
  </si>
  <si>
    <t>221030208214</t>
  </si>
  <si>
    <t>林恋青</t>
  </si>
  <si>
    <t>221030208215</t>
  </si>
  <si>
    <t>熊秋红</t>
  </si>
  <si>
    <t>221030208230</t>
  </si>
  <si>
    <t>蔡容</t>
  </si>
  <si>
    <t>221030208301</t>
  </si>
  <si>
    <t>胡世园</t>
  </si>
  <si>
    <t>221030208302</t>
  </si>
  <si>
    <t>谢继梅</t>
  </si>
  <si>
    <t>221030208303</t>
  </si>
  <si>
    <t>邱婷</t>
  </si>
  <si>
    <t>221030208304</t>
  </si>
  <si>
    <t>于利利</t>
  </si>
  <si>
    <t>221030208305</t>
  </si>
  <si>
    <t>翟冰</t>
  </si>
  <si>
    <t>221030208306</t>
  </si>
  <si>
    <t>221030208307</t>
  </si>
  <si>
    <t>张巧玲</t>
  </si>
  <si>
    <t>221030208309</t>
  </si>
  <si>
    <t>彭露</t>
  </si>
  <si>
    <t>221030208227</t>
  </si>
  <si>
    <t>张舒晓</t>
  </si>
  <si>
    <t>221030208224</t>
  </si>
  <si>
    <t>邢维靖</t>
  </si>
  <si>
    <t>221030208225</t>
  </si>
  <si>
    <t>张雨欣</t>
  </si>
  <si>
    <t>221030208222</t>
  </si>
  <si>
    <t>刘芳燕</t>
  </si>
  <si>
    <t>221030208325</t>
  </si>
  <si>
    <t>221030208405</t>
  </si>
  <si>
    <t>221030208406</t>
  </si>
  <si>
    <t>林芳如</t>
  </si>
  <si>
    <t>221030208407</t>
  </si>
  <si>
    <t>221030208411</t>
  </si>
  <si>
    <t>杨童</t>
  </si>
  <si>
    <t>221030208413</t>
  </si>
  <si>
    <t>符宝弟</t>
  </si>
  <si>
    <t>221030208414</t>
  </si>
  <si>
    <t>王卓玛</t>
  </si>
  <si>
    <t>221030208415</t>
  </si>
  <si>
    <t>黄小星</t>
  </si>
  <si>
    <t>221030208328</t>
  </si>
  <si>
    <t>陈禹伽</t>
  </si>
  <si>
    <t>221030208329</t>
  </si>
  <si>
    <t>张公博</t>
  </si>
  <si>
    <t>221030208330</t>
  </si>
  <si>
    <t>刘秋颖</t>
  </si>
  <si>
    <t>221030208321</t>
  </si>
  <si>
    <t>郑金欣</t>
  </si>
  <si>
    <t>221030208322</t>
  </si>
  <si>
    <t>符文静</t>
  </si>
  <si>
    <t>221030208323</t>
  </si>
  <si>
    <t>成瑶婷</t>
  </si>
  <si>
    <t>221030208311</t>
  </si>
  <si>
    <t>221030208312</t>
  </si>
  <si>
    <t>罗文泽</t>
  </si>
  <si>
    <t>221030208313</t>
  </si>
  <si>
    <t>郑长女</t>
  </si>
  <si>
    <t>221030208314</t>
  </si>
  <si>
    <t>曾红</t>
  </si>
  <si>
    <t>221030208315</t>
  </si>
  <si>
    <t>马和霞</t>
  </si>
  <si>
    <t>221030208316</t>
  </si>
  <si>
    <t>许慧婷</t>
  </si>
  <si>
    <t>221030208317</t>
  </si>
  <si>
    <t>邓文娟</t>
  </si>
  <si>
    <t>221030208318</t>
  </si>
  <si>
    <t>沈家芳</t>
  </si>
  <si>
    <t>221030208501</t>
  </si>
  <si>
    <t>王紫</t>
  </si>
  <si>
    <t>221030208418</t>
  </si>
  <si>
    <t>黄曼颖</t>
  </si>
  <si>
    <t>221030208422</t>
  </si>
  <si>
    <t>何明珠</t>
  </si>
  <si>
    <t>221030208423</t>
  </si>
  <si>
    <t>冯心茹</t>
  </si>
  <si>
    <t>221030208424</t>
  </si>
  <si>
    <t>惠英英</t>
  </si>
  <si>
    <t>221030208425</t>
  </si>
  <si>
    <t>林小微</t>
  </si>
  <si>
    <t>221030208426</t>
  </si>
  <si>
    <t>杨雷</t>
  </si>
  <si>
    <t>221030208427</t>
  </si>
  <si>
    <t>朱琼</t>
  </si>
  <si>
    <t>221030208428</t>
  </si>
  <si>
    <t>221030208518</t>
  </si>
  <si>
    <t>林诗莉</t>
  </si>
  <si>
    <t>221030208519</t>
  </si>
  <si>
    <t>张凯玲</t>
  </si>
  <si>
    <t>221030208520</t>
  </si>
  <si>
    <t>钟静珍</t>
  </si>
  <si>
    <t>221030208521</t>
  </si>
  <si>
    <t>彭璐怡</t>
  </si>
  <si>
    <t>221030208522</t>
  </si>
  <si>
    <t>221030208523</t>
  </si>
  <si>
    <t>贾青梅</t>
  </si>
  <si>
    <t>221030208524</t>
  </si>
  <si>
    <t>陈逗逗</t>
  </si>
  <si>
    <t>221030208525</t>
  </si>
  <si>
    <t>杨焮如</t>
  </si>
  <si>
    <t>221030208511</t>
  </si>
  <si>
    <t>徐海溢</t>
  </si>
  <si>
    <t>221030208512</t>
  </si>
  <si>
    <t>符雅</t>
  </si>
  <si>
    <t>221030208513</t>
  </si>
  <si>
    <t>曹结</t>
  </si>
  <si>
    <t>221030208514</t>
  </si>
  <si>
    <t>张迪</t>
  </si>
  <si>
    <t>221030208515</t>
  </si>
  <si>
    <t>高松</t>
  </si>
  <si>
    <t>221030208516</t>
  </si>
  <si>
    <t>吴谢苗</t>
  </si>
  <si>
    <t>221030208916</t>
  </si>
  <si>
    <t>刘怡林</t>
  </si>
  <si>
    <t>221030208917</t>
  </si>
  <si>
    <t>罗嘉伟</t>
  </si>
  <si>
    <t>221030208918</t>
  </si>
  <si>
    <t>沈缤云</t>
  </si>
  <si>
    <t>221030208919</t>
  </si>
  <si>
    <t>张惠婷</t>
  </si>
  <si>
    <t>221030208920</t>
  </si>
  <si>
    <t>庄丽</t>
  </si>
  <si>
    <t>221030208921</t>
  </si>
  <si>
    <t>221030208828</t>
  </si>
  <si>
    <t>杨秀婷</t>
  </si>
  <si>
    <t>221030208829</t>
  </si>
  <si>
    <t>王文文</t>
  </si>
  <si>
    <t>221030208830</t>
  </si>
  <si>
    <t>谢小静</t>
  </si>
  <si>
    <t>221030208902</t>
  </si>
  <si>
    <t>陈梦云</t>
  </si>
  <si>
    <t>221030208904</t>
  </si>
  <si>
    <t>黎金玉</t>
  </si>
  <si>
    <t>221030208905</t>
  </si>
  <si>
    <t>符丽雯</t>
  </si>
  <si>
    <t>221030208820</t>
  </si>
  <si>
    <t>刘可欣</t>
  </si>
  <si>
    <t>221030208821</t>
  </si>
  <si>
    <t>张妮</t>
  </si>
  <si>
    <t>221030208823</t>
  </si>
  <si>
    <t>符婉慧</t>
  </si>
  <si>
    <t>221030208809</t>
  </si>
  <si>
    <t>邵蕾</t>
  </si>
  <si>
    <t>221030208810</t>
  </si>
  <si>
    <t>陈雪柔</t>
  </si>
  <si>
    <t>221030208811</t>
  </si>
  <si>
    <t>余淑婷</t>
  </si>
  <si>
    <t>221030208814</t>
  </si>
  <si>
    <t>韦绕选</t>
  </si>
  <si>
    <t>221030208816</t>
  </si>
  <si>
    <t>卢珊珊</t>
  </si>
  <si>
    <t>221030208817</t>
  </si>
  <si>
    <t>邓亚楠</t>
  </si>
  <si>
    <t>221030208913</t>
  </si>
  <si>
    <t>符汉弟</t>
  </si>
  <si>
    <t>221030208923</t>
  </si>
  <si>
    <t>黄财庆</t>
  </si>
  <si>
    <t>221030208924</t>
  </si>
  <si>
    <t>李吉恋</t>
  </si>
  <si>
    <t>221030208908</t>
  </si>
  <si>
    <t>夏秋香</t>
  </si>
  <si>
    <t>221030208909</t>
  </si>
  <si>
    <t>杨曼</t>
  </si>
  <si>
    <t>221030208927</t>
  </si>
  <si>
    <t>黄文慧</t>
  </si>
  <si>
    <t>221030209002</t>
  </si>
  <si>
    <t>221030209004</t>
  </si>
  <si>
    <t>韩诗愉</t>
  </si>
  <si>
    <t>221030209005</t>
  </si>
  <si>
    <t>王胤竹</t>
  </si>
  <si>
    <t>221030209008</t>
  </si>
  <si>
    <t>陈怡</t>
  </si>
  <si>
    <t>221030209009</t>
  </si>
  <si>
    <t>邹秀丽</t>
  </si>
  <si>
    <t>221030209010</t>
  </si>
  <si>
    <t>王海萱</t>
  </si>
  <si>
    <t>221030209012</t>
  </si>
  <si>
    <t>221030209013</t>
  </si>
  <si>
    <t>羊少静</t>
  </si>
  <si>
    <t>221030209014</t>
  </si>
  <si>
    <t>陈淑娇</t>
  </si>
  <si>
    <t>221030209015</t>
  </si>
  <si>
    <t>刘梦雅</t>
  </si>
  <si>
    <t>221030209016</t>
  </si>
  <si>
    <t>王晓晗</t>
  </si>
  <si>
    <t>221030209017</t>
  </si>
  <si>
    <t>张晓菲</t>
  </si>
  <si>
    <t>221030209018</t>
  </si>
  <si>
    <t>赖方晓</t>
  </si>
  <si>
    <t>221030209019</t>
  </si>
  <si>
    <t>吴海丽</t>
  </si>
  <si>
    <t>221030208725</t>
  </si>
  <si>
    <t>张佳园</t>
  </si>
  <si>
    <t>221030208715</t>
  </si>
  <si>
    <t>林子燕</t>
  </si>
  <si>
    <t>221030208721</t>
  </si>
  <si>
    <t>221030208730</t>
  </si>
  <si>
    <t>221030208801</t>
  </si>
  <si>
    <t>221030208802</t>
  </si>
  <si>
    <t>张殷媛</t>
  </si>
  <si>
    <t>221030208803</t>
  </si>
  <si>
    <t>罗小翠</t>
  </si>
  <si>
    <t>221030208727</t>
  </si>
  <si>
    <t>郑琦</t>
  </si>
  <si>
    <t>221030208728</t>
  </si>
  <si>
    <t>刘哲涵</t>
  </si>
  <si>
    <t>221030208805</t>
  </si>
  <si>
    <t>陈丽丹</t>
  </si>
  <si>
    <t>221030208806</t>
  </si>
  <si>
    <t>林观华</t>
  </si>
  <si>
    <t>221030208706</t>
  </si>
  <si>
    <t>李龙丹</t>
  </si>
  <si>
    <t>221030208703</t>
  </si>
  <si>
    <t>陈晓梦</t>
  </si>
  <si>
    <t>221030208704</t>
  </si>
  <si>
    <t>高珂</t>
  </si>
  <si>
    <t>221030208711</t>
  </si>
  <si>
    <t>陈欣莹</t>
  </si>
  <si>
    <t>221030208713</t>
  </si>
  <si>
    <t>221030208717</t>
  </si>
  <si>
    <t>蒲佳雪</t>
  </si>
  <si>
    <t>221030208718</t>
  </si>
  <si>
    <t>曹苑珂</t>
  </si>
  <si>
    <t>221030208719</t>
  </si>
  <si>
    <t>陈安祺</t>
  </si>
  <si>
    <t>221030208612</t>
  </si>
  <si>
    <t>221030208616</t>
  </si>
  <si>
    <t>林小妃</t>
  </si>
  <si>
    <t>221030208617</t>
  </si>
  <si>
    <t>侯金言</t>
  </si>
  <si>
    <t>221030208618</t>
  </si>
  <si>
    <t>唐倩凤</t>
  </si>
  <si>
    <t>221030208619</t>
  </si>
  <si>
    <t>王玺川</t>
  </si>
  <si>
    <t>221030208620</t>
  </si>
  <si>
    <t>李贵凤</t>
  </si>
  <si>
    <t>221030208621</t>
  </si>
  <si>
    <t>王神月</t>
  </si>
  <si>
    <t>221030208628</t>
  </si>
  <si>
    <t>邓宇庭</t>
  </si>
  <si>
    <t>221030208623</t>
  </si>
  <si>
    <t>蔡庆祝</t>
  </si>
  <si>
    <t>221030208624</t>
  </si>
  <si>
    <t>廖娅雯</t>
  </si>
  <si>
    <t>221030208626</t>
  </si>
  <si>
    <t>杨海琼</t>
  </si>
  <si>
    <t>221030208505</t>
  </si>
  <si>
    <t>任楠</t>
  </si>
  <si>
    <t>221030208506</t>
  </si>
  <si>
    <t>刘泽</t>
  </si>
  <si>
    <t>221030208507</t>
  </si>
  <si>
    <t>符谷丹</t>
  </si>
  <si>
    <t>221030208508</t>
  </si>
  <si>
    <t>李向</t>
  </si>
  <si>
    <t>221030208527</t>
  </si>
  <si>
    <t>汪楚楚</t>
  </si>
  <si>
    <t>221030208528</t>
  </si>
  <si>
    <t>张翠</t>
  </si>
  <si>
    <t>221030208529</t>
  </si>
  <si>
    <t>于彤</t>
  </si>
  <si>
    <t>221030208530</t>
  </si>
  <si>
    <t>梁桂</t>
  </si>
  <si>
    <t>221030208601</t>
  </si>
  <si>
    <t>王昌玉</t>
  </si>
  <si>
    <t>221030208603</t>
  </si>
  <si>
    <t>陈丽雅</t>
  </si>
  <si>
    <t>221030208605</t>
  </si>
  <si>
    <t>陈会</t>
  </si>
  <si>
    <t>221030208606</t>
  </si>
  <si>
    <t>吴妹</t>
  </si>
  <si>
    <t>221030208609</t>
  </si>
  <si>
    <t>黎仙保</t>
  </si>
  <si>
    <t>221030208610</t>
  </si>
  <si>
    <t>刘婉欣</t>
  </si>
  <si>
    <t>221030209024</t>
  </si>
  <si>
    <t>谢黄芳</t>
  </si>
  <si>
    <t>221030209021</t>
  </si>
  <si>
    <t>赵胜男</t>
  </si>
  <si>
    <t>221030209022</t>
  </si>
  <si>
    <t>林小菊</t>
  </si>
  <si>
    <t>221030209026</t>
  </si>
  <si>
    <t>黄必震</t>
  </si>
  <si>
    <t>221030209027</t>
  </si>
  <si>
    <t>符绩达</t>
  </si>
  <si>
    <t>221030209028</t>
  </si>
  <si>
    <t>杨舒婷</t>
  </si>
  <si>
    <t>221030209029</t>
  </si>
  <si>
    <t>王杏桃</t>
  </si>
  <si>
    <t>221030209030</t>
  </si>
  <si>
    <t>郑博爱</t>
  </si>
  <si>
    <t>笔试成绩</t>
  </si>
  <si>
    <t>海口市龙华区2022年中小学教师招聘
(中学英语）笔试成绩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</si>
</sst>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SheetLayoutView="100" workbookViewId="0" topLeftCell="A1">
      <selection activeCell="A1" sqref="A1:E1"/>
    </sheetView>
  </sheetViews>
  <sheetFormatPr defaultColWidth="9.140625" defaultRowHeight="15"/>
  <cols>
    <col min="1" max="1" width="6.7109375" style="3" customWidth="1"/>
    <col min="2" max="2" width="32.57421875" style="3" customWidth="1"/>
    <col min="3" max="3" width="21.00390625" style="3" customWidth="1"/>
    <col min="4" max="4" width="11.421875" style="3" customWidth="1"/>
    <col min="5" max="5" width="15.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622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621</v>
      </c>
    </row>
    <row r="3" spans="1:5" s="2" customFormat="1" ht="27" customHeight="1">
      <c r="A3" s="5">
        <f aca="true" t="shared" si="0" ref="A3:A22">ROW()-2</f>
        <v>1</v>
      </c>
      <c r="B3" s="5" t="s">
        <v>33</v>
      </c>
      <c r="C3" s="5" t="s">
        <v>34</v>
      </c>
      <c r="D3" s="5" t="s">
        <v>35</v>
      </c>
      <c r="E3" s="6">
        <v>89.4</v>
      </c>
    </row>
    <row r="4" spans="1:5" s="2" customFormat="1" ht="27" customHeight="1">
      <c r="A4" s="5">
        <f t="shared" si="0"/>
        <v>2</v>
      </c>
      <c r="B4" s="5" t="s">
        <v>33</v>
      </c>
      <c r="C4" s="5" t="s">
        <v>36</v>
      </c>
      <c r="D4" s="5" t="s">
        <v>37</v>
      </c>
      <c r="E4" s="6">
        <v>88</v>
      </c>
    </row>
    <row r="5" spans="1:5" s="2" customFormat="1" ht="27" customHeight="1">
      <c r="A5" s="5">
        <f t="shared" si="0"/>
        <v>3</v>
      </c>
      <c r="B5" s="5" t="s">
        <v>33</v>
      </c>
      <c r="C5" s="5" t="s">
        <v>38</v>
      </c>
      <c r="D5" s="5" t="s">
        <v>39</v>
      </c>
      <c r="E5" s="6">
        <v>87.9</v>
      </c>
    </row>
    <row r="6" spans="1:5" s="2" customFormat="1" ht="27" customHeight="1">
      <c r="A6" s="5">
        <f t="shared" si="0"/>
        <v>4</v>
      </c>
      <c r="B6" s="5" t="s">
        <v>33</v>
      </c>
      <c r="C6" s="5" t="s">
        <v>40</v>
      </c>
      <c r="D6" s="5" t="s">
        <v>41</v>
      </c>
      <c r="E6" s="6">
        <v>86.9</v>
      </c>
    </row>
    <row r="7" spans="1:5" s="2" customFormat="1" ht="27" customHeight="1">
      <c r="A7" s="5">
        <f t="shared" si="0"/>
        <v>5</v>
      </c>
      <c r="B7" s="5" t="s">
        <v>33</v>
      </c>
      <c r="C7" s="5" t="s">
        <v>42</v>
      </c>
      <c r="D7" s="5" t="s">
        <v>43</v>
      </c>
      <c r="E7" s="6">
        <v>86.8</v>
      </c>
    </row>
    <row r="8" spans="1:5" s="2" customFormat="1" ht="27" customHeight="1">
      <c r="A8" s="5">
        <f t="shared" si="0"/>
        <v>6</v>
      </c>
      <c r="B8" s="5" t="s">
        <v>33</v>
      </c>
      <c r="C8" s="5" t="s">
        <v>44</v>
      </c>
      <c r="D8" s="5" t="s">
        <v>45</v>
      </c>
      <c r="E8" s="6">
        <v>86.4</v>
      </c>
    </row>
    <row r="9" spans="1:5" s="2" customFormat="1" ht="27" customHeight="1">
      <c r="A9" s="5">
        <f t="shared" si="0"/>
        <v>7</v>
      </c>
      <c r="B9" s="5" t="s">
        <v>33</v>
      </c>
      <c r="C9" s="5" t="s">
        <v>46</v>
      </c>
      <c r="D9" s="5" t="s">
        <v>47</v>
      </c>
      <c r="E9" s="6">
        <v>86</v>
      </c>
    </row>
    <row r="10" spans="1:5" s="2" customFormat="1" ht="27" customHeight="1">
      <c r="A10" s="5">
        <f t="shared" si="0"/>
        <v>8</v>
      </c>
      <c r="B10" s="5" t="s">
        <v>33</v>
      </c>
      <c r="C10" s="5" t="s">
        <v>48</v>
      </c>
      <c r="D10" s="5" t="s">
        <v>49</v>
      </c>
      <c r="E10" s="6">
        <v>85.8</v>
      </c>
    </row>
    <row r="11" spans="1:5" s="2" customFormat="1" ht="27" customHeight="1">
      <c r="A11" s="5">
        <f t="shared" si="0"/>
        <v>9</v>
      </c>
      <c r="B11" s="5" t="s">
        <v>33</v>
      </c>
      <c r="C11" s="5" t="s">
        <v>50</v>
      </c>
      <c r="D11" s="5" t="s">
        <v>51</v>
      </c>
      <c r="E11" s="6">
        <v>85.3</v>
      </c>
    </row>
    <row r="12" spans="1:5" s="2" customFormat="1" ht="27" customHeight="1">
      <c r="A12" s="5">
        <f t="shared" si="0"/>
        <v>10</v>
      </c>
      <c r="B12" s="5" t="s">
        <v>33</v>
      </c>
      <c r="C12" s="5" t="s">
        <v>52</v>
      </c>
      <c r="D12" s="5" t="s">
        <v>53</v>
      </c>
      <c r="E12" s="6">
        <v>84.9</v>
      </c>
    </row>
    <row r="13" spans="1:5" s="2" customFormat="1" ht="27" customHeight="1">
      <c r="A13" s="5">
        <f t="shared" si="0"/>
        <v>11</v>
      </c>
      <c r="B13" s="5" t="s">
        <v>33</v>
      </c>
      <c r="C13" s="5" t="s">
        <v>54</v>
      </c>
      <c r="D13" s="5" t="s">
        <v>55</v>
      </c>
      <c r="E13" s="6">
        <v>83.9</v>
      </c>
    </row>
    <row r="14" spans="1:5" s="2" customFormat="1" ht="27" customHeight="1">
      <c r="A14" s="5">
        <f t="shared" si="0"/>
        <v>12</v>
      </c>
      <c r="B14" s="5" t="s">
        <v>33</v>
      </c>
      <c r="C14" s="5" t="s">
        <v>56</v>
      </c>
      <c r="D14" s="5" t="s">
        <v>57</v>
      </c>
      <c r="E14" s="6">
        <v>83.9</v>
      </c>
    </row>
    <row r="15" spans="1:5" s="2" customFormat="1" ht="27" customHeight="1">
      <c r="A15" s="5">
        <f t="shared" si="0"/>
        <v>13</v>
      </c>
      <c r="B15" s="5" t="s">
        <v>33</v>
      </c>
      <c r="C15" s="5" t="s">
        <v>58</v>
      </c>
      <c r="D15" s="5" t="s">
        <v>59</v>
      </c>
      <c r="E15" s="6">
        <v>83.9</v>
      </c>
    </row>
    <row r="16" spans="1:5" s="2" customFormat="1" ht="27" customHeight="1">
      <c r="A16" s="5">
        <f t="shared" si="0"/>
        <v>14</v>
      </c>
      <c r="B16" s="5" t="s">
        <v>33</v>
      </c>
      <c r="C16" s="5" t="s">
        <v>60</v>
      </c>
      <c r="D16" s="5" t="s">
        <v>61</v>
      </c>
      <c r="E16" s="6">
        <v>83.8</v>
      </c>
    </row>
    <row r="17" spans="1:5" s="2" customFormat="1" ht="27" customHeight="1">
      <c r="A17" s="5">
        <f t="shared" si="0"/>
        <v>15</v>
      </c>
      <c r="B17" s="5" t="s">
        <v>33</v>
      </c>
      <c r="C17" s="5" t="s">
        <v>62</v>
      </c>
      <c r="D17" s="5" t="s">
        <v>63</v>
      </c>
      <c r="E17" s="6">
        <v>83.8</v>
      </c>
    </row>
    <row r="18" spans="1:5" s="2" customFormat="1" ht="27" customHeight="1">
      <c r="A18" s="5">
        <f t="shared" si="0"/>
        <v>16</v>
      </c>
      <c r="B18" s="5" t="s">
        <v>33</v>
      </c>
      <c r="C18" s="5" t="s">
        <v>64</v>
      </c>
      <c r="D18" s="5" t="s">
        <v>65</v>
      </c>
      <c r="E18" s="6">
        <v>83.8</v>
      </c>
    </row>
    <row r="19" spans="1:5" s="2" customFormat="1" ht="27" customHeight="1">
      <c r="A19" s="5">
        <f t="shared" si="0"/>
        <v>17</v>
      </c>
      <c r="B19" s="5" t="s">
        <v>33</v>
      </c>
      <c r="C19" s="5" t="s">
        <v>66</v>
      </c>
      <c r="D19" s="5" t="s">
        <v>67</v>
      </c>
      <c r="E19" s="6">
        <v>83.7</v>
      </c>
    </row>
    <row r="20" spans="1:5" s="2" customFormat="1" ht="27" customHeight="1">
      <c r="A20" s="5">
        <f t="shared" si="0"/>
        <v>18</v>
      </c>
      <c r="B20" s="5" t="s">
        <v>33</v>
      </c>
      <c r="C20" s="5" t="s">
        <v>68</v>
      </c>
      <c r="D20" s="5" t="s">
        <v>69</v>
      </c>
      <c r="E20" s="6">
        <v>83.6</v>
      </c>
    </row>
    <row r="21" spans="1:5" s="2" customFormat="1" ht="27" customHeight="1">
      <c r="A21" s="5">
        <f t="shared" si="0"/>
        <v>19</v>
      </c>
      <c r="B21" s="5" t="s">
        <v>33</v>
      </c>
      <c r="C21" s="5" t="s">
        <v>70</v>
      </c>
      <c r="D21" s="5" t="s">
        <v>71</v>
      </c>
      <c r="E21" s="6">
        <v>83.5</v>
      </c>
    </row>
    <row r="22" spans="1:5" s="2" customFormat="1" ht="27" customHeight="1">
      <c r="A22" s="5">
        <f t="shared" si="0"/>
        <v>20</v>
      </c>
      <c r="B22" s="5" t="s">
        <v>33</v>
      </c>
      <c r="C22" s="5" t="s">
        <v>72</v>
      </c>
      <c r="D22" s="5" t="s">
        <v>73</v>
      </c>
      <c r="E22" s="6">
        <v>83.3</v>
      </c>
    </row>
    <row r="23" spans="1:5" s="2" customFormat="1" ht="27" customHeight="1">
      <c r="A23" s="5">
        <f aca="true" t="shared" si="1" ref="A23:A86">ROW()-2</f>
        <v>21</v>
      </c>
      <c r="B23" s="5" t="s">
        <v>33</v>
      </c>
      <c r="C23" s="5" t="s">
        <v>74</v>
      </c>
      <c r="D23" s="5" t="s">
        <v>75</v>
      </c>
      <c r="E23" s="6">
        <v>82.9</v>
      </c>
    </row>
    <row r="24" spans="1:5" s="2" customFormat="1" ht="27" customHeight="1">
      <c r="A24" s="5">
        <f t="shared" si="1"/>
        <v>22</v>
      </c>
      <c r="B24" s="5" t="s">
        <v>33</v>
      </c>
      <c r="C24" s="5" t="s">
        <v>76</v>
      </c>
      <c r="D24" s="5" t="s">
        <v>77</v>
      </c>
      <c r="E24" s="6">
        <v>82.4</v>
      </c>
    </row>
    <row r="25" spans="1:5" s="2" customFormat="1" ht="27" customHeight="1">
      <c r="A25" s="5">
        <f t="shared" si="1"/>
        <v>23</v>
      </c>
      <c r="B25" s="5" t="s">
        <v>33</v>
      </c>
      <c r="C25" s="5" t="s">
        <v>78</v>
      </c>
      <c r="D25" s="5" t="s">
        <v>79</v>
      </c>
      <c r="E25" s="6">
        <v>82.4</v>
      </c>
    </row>
    <row r="26" spans="1:5" s="2" customFormat="1" ht="27" customHeight="1">
      <c r="A26" s="5">
        <f t="shared" si="1"/>
        <v>24</v>
      </c>
      <c r="B26" s="5" t="s">
        <v>33</v>
      </c>
      <c r="C26" s="5" t="s">
        <v>80</v>
      </c>
      <c r="D26" s="5" t="s">
        <v>81</v>
      </c>
      <c r="E26" s="6">
        <v>82.3</v>
      </c>
    </row>
    <row r="27" spans="1:5" s="2" customFormat="1" ht="27" customHeight="1">
      <c r="A27" s="5">
        <f t="shared" si="1"/>
        <v>25</v>
      </c>
      <c r="B27" s="5" t="s">
        <v>33</v>
      </c>
      <c r="C27" s="5" t="s">
        <v>82</v>
      </c>
      <c r="D27" s="5" t="s">
        <v>83</v>
      </c>
      <c r="E27" s="6">
        <v>82.3</v>
      </c>
    </row>
    <row r="28" spans="1:5" s="2" customFormat="1" ht="27" customHeight="1">
      <c r="A28" s="5">
        <f t="shared" si="1"/>
        <v>26</v>
      </c>
      <c r="B28" s="5" t="s">
        <v>33</v>
      </c>
      <c r="C28" s="5" t="s">
        <v>84</v>
      </c>
      <c r="D28" s="5" t="s">
        <v>22</v>
      </c>
      <c r="E28" s="6">
        <v>81.6</v>
      </c>
    </row>
    <row r="29" spans="1:5" s="2" customFormat="1" ht="27" customHeight="1">
      <c r="A29" s="5">
        <f t="shared" si="1"/>
        <v>27</v>
      </c>
      <c r="B29" s="5" t="s">
        <v>33</v>
      </c>
      <c r="C29" s="5" t="s">
        <v>85</v>
      </c>
      <c r="D29" s="5" t="s">
        <v>86</v>
      </c>
      <c r="E29" s="6">
        <v>81.3</v>
      </c>
    </row>
    <row r="30" spans="1:5" s="2" customFormat="1" ht="27" customHeight="1">
      <c r="A30" s="5">
        <f t="shared" si="1"/>
        <v>28</v>
      </c>
      <c r="B30" s="5" t="s">
        <v>33</v>
      </c>
      <c r="C30" s="5" t="s">
        <v>87</v>
      </c>
      <c r="D30" s="5" t="s">
        <v>88</v>
      </c>
      <c r="E30" s="6">
        <v>81.3</v>
      </c>
    </row>
    <row r="31" spans="1:5" s="2" customFormat="1" ht="27" customHeight="1">
      <c r="A31" s="5">
        <f t="shared" si="1"/>
        <v>29</v>
      </c>
      <c r="B31" s="5" t="s">
        <v>33</v>
      </c>
      <c r="C31" s="5" t="s">
        <v>89</v>
      </c>
      <c r="D31" s="5" t="s">
        <v>90</v>
      </c>
      <c r="E31" s="6">
        <v>81.3</v>
      </c>
    </row>
    <row r="32" spans="1:5" s="2" customFormat="1" ht="27" customHeight="1">
      <c r="A32" s="5">
        <f t="shared" si="1"/>
        <v>30</v>
      </c>
      <c r="B32" s="5" t="s">
        <v>33</v>
      </c>
      <c r="C32" s="5" t="s">
        <v>91</v>
      </c>
      <c r="D32" s="5" t="s">
        <v>92</v>
      </c>
      <c r="E32" s="6">
        <v>81.2</v>
      </c>
    </row>
    <row r="33" spans="1:5" s="2" customFormat="1" ht="27" customHeight="1">
      <c r="A33" s="5">
        <f t="shared" si="1"/>
        <v>31</v>
      </c>
      <c r="B33" s="5" t="s">
        <v>33</v>
      </c>
      <c r="C33" s="5" t="s">
        <v>93</v>
      </c>
      <c r="D33" s="5" t="s">
        <v>94</v>
      </c>
      <c r="E33" s="6">
        <v>80.9</v>
      </c>
    </row>
    <row r="34" spans="1:5" s="2" customFormat="1" ht="27" customHeight="1">
      <c r="A34" s="5">
        <f t="shared" si="1"/>
        <v>32</v>
      </c>
      <c r="B34" s="5" t="s">
        <v>33</v>
      </c>
      <c r="C34" s="5" t="s">
        <v>95</v>
      </c>
      <c r="D34" s="5" t="s">
        <v>96</v>
      </c>
      <c r="E34" s="6">
        <v>80.9</v>
      </c>
    </row>
    <row r="35" spans="1:5" s="2" customFormat="1" ht="27" customHeight="1">
      <c r="A35" s="5">
        <f t="shared" si="1"/>
        <v>33</v>
      </c>
      <c r="B35" s="5" t="s">
        <v>33</v>
      </c>
      <c r="C35" s="5" t="s">
        <v>97</v>
      </c>
      <c r="D35" s="5" t="s">
        <v>16</v>
      </c>
      <c r="E35" s="6">
        <v>80.2</v>
      </c>
    </row>
    <row r="36" spans="1:5" s="2" customFormat="1" ht="27" customHeight="1">
      <c r="A36" s="5">
        <f t="shared" si="1"/>
        <v>34</v>
      </c>
      <c r="B36" s="5" t="s">
        <v>33</v>
      </c>
      <c r="C36" s="5" t="s">
        <v>98</v>
      </c>
      <c r="D36" s="5" t="s">
        <v>99</v>
      </c>
      <c r="E36" s="6">
        <v>80</v>
      </c>
    </row>
    <row r="37" spans="1:5" s="2" customFormat="1" ht="27" customHeight="1">
      <c r="A37" s="5">
        <f t="shared" si="1"/>
        <v>35</v>
      </c>
      <c r="B37" s="5" t="s">
        <v>33</v>
      </c>
      <c r="C37" s="5" t="s">
        <v>100</v>
      </c>
      <c r="D37" s="5" t="s">
        <v>101</v>
      </c>
      <c r="E37" s="6">
        <v>80</v>
      </c>
    </row>
    <row r="38" spans="1:5" s="2" customFormat="1" ht="27" customHeight="1">
      <c r="A38" s="5">
        <f t="shared" si="1"/>
        <v>36</v>
      </c>
      <c r="B38" s="5" t="s">
        <v>33</v>
      </c>
      <c r="C38" s="5" t="s">
        <v>102</v>
      </c>
      <c r="D38" s="5" t="s">
        <v>103</v>
      </c>
      <c r="E38" s="6">
        <v>79.9</v>
      </c>
    </row>
    <row r="39" spans="1:5" s="2" customFormat="1" ht="27" customHeight="1">
      <c r="A39" s="5">
        <f t="shared" si="1"/>
        <v>37</v>
      </c>
      <c r="B39" s="5" t="s">
        <v>33</v>
      </c>
      <c r="C39" s="5" t="s">
        <v>104</v>
      </c>
      <c r="D39" s="5" t="s">
        <v>11</v>
      </c>
      <c r="E39" s="6">
        <v>79.7</v>
      </c>
    </row>
    <row r="40" spans="1:5" s="2" customFormat="1" ht="27" customHeight="1">
      <c r="A40" s="5">
        <f t="shared" si="1"/>
        <v>38</v>
      </c>
      <c r="B40" s="5" t="s">
        <v>33</v>
      </c>
      <c r="C40" s="5" t="s">
        <v>105</v>
      </c>
      <c r="D40" s="5" t="s">
        <v>106</v>
      </c>
      <c r="E40" s="6">
        <v>79.6</v>
      </c>
    </row>
    <row r="41" spans="1:5" s="2" customFormat="1" ht="27" customHeight="1">
      <c r="A41" s="5">
        <f t="shared" si="1"/>
        <v>39</v>
      </c>
      <c r="B41" s="5" t="s">
        <v>33</v>
      </c>
      <c r="C41" s="5" t="s">
        <v>107</v>
      </c>
      <c r="D41" s="5" t="s">
        <v>108</v>
      </c>
      <c r="E41" s="6">
        <v>79.6</v>
      </c>
    </row>
    <row r="42" spans="1:5" s="2" customFormat="1" ht="27" customHeight="1">
      <c r="A42" s="5">
        <f t="shared" si="1"/>
        <v>40</v>
      </c>
      <c r="B42" s="5" t="s">
        <v>33</v>
      </c>
      <c r="C42" s="5" t="s">
        <v>109</v>
      </c>
      <c r="D42" s="5" t="s">
        <v>110</v>
      </c>
      <c r="E42" s="6">
        <v>79.3</v>
      </c>
    </row>
    <row r="43" spans="1:5" s="2" customFormat="1" ht="27" customHeight="1">
      <c r="A43" s="5">
        <f t="shared" si="1"/>
        <v>41</v>
      </c>
      <c r="B43" s="5" t="s">
        <v>33</v>
      </c>
      <c r="C43" s="5" t="s">
        <v>111</v>
      </c>
      <c r="D43" s="5" t="s">
        <v>112</v>
      </c>
      <c r="E43" s="6">
        <v>79.2</v>
      </c>
    </row>
    <row r="44" spans="1:5" s="2" customFormat="1" ht="27" customHeight="1">
      <c r="A44" s="5">
        <f t="shared" si="1"/>
        <v>42</v>
      </c>
      <c r="B44" s="5" t="s">
        <v>33</v>
      </c>
      <c r="C44" s="5" t="s">
        <v>113</v>
      </c>
      <c r="D44" s="5" t="s">
        <v>114</v>
      </c>
      <c r="E44" s="6">
        <v>79.1</v>
      </c>
    </row>
    <row r="45" spans="1:5" s="2" customFormat="1" ht="27" customHeight="1">
      <c r="A45" s="5">
        <f t="shared" si="1"/>
        <v>43</v>
      </c>
      <c r="B45" s="5" t="s">
        <v>33</v>
      </c>
      <c r="C45" s="5" t="s">
        <v>115</v>
      </c>
      <c r="D45" s="5" t="s">
        <v>116</v>
      </c>
      <c r="E45" s="6">
        <v>79</v>
      </c>
    </row>
    <row r="46" spans="1:5" s="2" customFormat="1" ht="27" customHeight="1">
      <c r="A46" s="5">
        <f t="shared" si="1"/>
        <v>44</v>
      </c>
      <c r="B46" s="5" t="s">
        <v>33</v>
      </c>
      <c r="C46" s="5" t="s">
        <v>117</v>
      </c>
      <c r="D46" s="5" t="s">
        <v>118</v>
      </c>
      <c r="E46" s="6">
        <v>78.9</v>
      </c>
    </row>
    <row r="47" spans="1:5" s="2" customFormat="1" ht="27" customHeight="1">
      <c r="A47" s="5">
        <f t="shared" si="1"/>
        <v>45</v>
      </c>
      <c r="B47" s="5" t="s">
        <v>33</v>
      </c>
      <c r="C47" s="5" t="s">
        <v>119</v>
      </c>
      <c r="D47" s="5" t="s">
        <v>120</v>
      </c>
      <c r="E47" s="6">
        <v>78.7</v>
      </c>
    </row>
    <row r="48" spans="1:5" s="2" customFormat="1" ht="27" customHeight="1">
      <c r="A48" s="5">
        <f t="shared" si="1"/>
        <v>46</v>
      </c>
      <c r="B48" s="5" t="s">
        <v>33</v>
      </c>
      <c r="C48" s="5" t="s">
        <v>121</v>
      </c>
      <c r="D48" s="5" t="s">
        <v>122</v>
      </c>
      <c r="E48" s="6">
        <v>78.4</v>
      </c>
    </row>
    <row r="49" spans="1:5" s="2" customFormat="1" ht="27" customHeight="1">
      <c r="A49" s="5">
        <f t="shared" si="1"/>
        <v>47</v>
      </c>
      <c r="B49" s="5" t="s">
        <v>33</v>
      </c>
      <c r="C49" s="5" t="s">
        <v>123</v>
      </c>
      <c r="D49" s="5" t="s">
        <v>124</v>
      </c>
      <c r="E49" s="6">
        <v>78.3</v>
      </c>
    </row>
    <row r="50" spans="1:5" s="2" customFormat="1" ht="27" customHeight="1">
      <c r="A50" s="5">
        <f t="shared" si="1"/>
        <v>48</v>
      </c>
      <c r="B50" s="5" t="s">
        <v>33</v>
      </c>
      <c r="C50" s="5" t="s">
        <v>125</v>
      </c>
      <c r="D50" s="5" t="s">
        <v>126</v>
      </c>
      <c r="E50" s="6">
        <v>78.2</v>
      </c>
    </row>
    <row r="51" spans="1:5" s="2" customFormat="1" ht="27" customHeight="1">
      <c r="A51" s="5">
        <f t="shared" si="1"/>
        <v>49</v>
      </c>
      <c r="B51" s="5" t="s">
        <v>33</v>
      </c>
      <c r="C51" s="5" t="s">
        <v>127</v>
      </c>
      <c r="D51" s="5" t="s">
        <v>128</v>
      </c>
      <c r="E51" s="6">
        <v>78.2</v>
      </c>
    </row>
    <row r="52" spans="1:5" s="2" customFormat="1" ht="27" customHeight="1">
      <c r="A52" s="5">
        <f t="shared" si="1"/>
        <v>50</v>
      </c>
      <c r="B52" s="5" t="s">
        <v>33</v>
      </c>
      <c r="C52" s="5" t="s">
        <v>129</v>
      </c>
      <c r="D52" s="5" t="s">
        <v>130</v>
      </c>
      <c r="E52" s="6">
        <v>78.1</v>
      </c>
    </row>
    <row r="53" spans="1:5" s="2" customFormat="1" ht="27" customHeight="1">
      <c r="A53" s="5">
        <f t="shared" si="1"/>
        <v>51</v>
      </c>
      <c r="B53" s="5" t="s">
        <v>33</v>
      </c>
      <c r="C53" s="5" t="s">
        <v>131</v>
      </c>
      <c r="D53" s="5" t="s">
        <v>132</v>
      </c>
      <c r="E53" s="6">
        <v>77.9</v>
      </c>
    </row>
    <row r="54" spans="1:5" s="2" customFormat="1" ht="27" customHeight="1">
      <c r="A54" s="5">
        <f t="shared" si="1"/>
        <v>52</v>
      </c>
      <c r="B54" s="5" t="s">
        <v>33</v>
      </c>
      <c r="C54" s="5" t="s">
        <v>133</v>
      </c>
      <c r="D54" s="5" t="s">
        <v>134</v>
      </c>
      <c r="E54" s="6">
        <v>77.4</v>
      </c>
    </row>
    <row r="55" spans="1:5" s="2" customFormat="1" ht="27" customHeight="1">
      <c r="A55" s="5">
        <f t="shared" si="1"/>
        <v>53</v>
      </c>
      <c r="B55" s="5" t="s">
        <v>33</v>
      </c>
      <c r="C55" s="5" t="s">
        <v>135</v>
      </c>
      <c r="D55" s="5" t="s">
        <v>18</v>
      </c>
      <c r="E55" s="6">
        <v>77.3</v>
      </c>
    </row>
    <row r="56" spans="1:5" s="2" customFormat="1" ht="27" customHeight="1">
      <c r="A56" s="5">
        <f t="shared" si="1"/>
        <v>54</v>
      </c>
      <c r="B56" s="5" t="s">
        <v>33</v>
      </c>
      <c r="C56" s="5" t="s">
        <v>136</v>
      </c>
      <c r="D56" s="5" t="s">
        <v>137</v>
      </c>
      <c r="E56" s="6">
        <v>77.1</v>
      </c>
    </row>
    <row r="57" spans="1:5" s="2" customFormat="1" ht="27" customHeight="1">
      <c r="A57" s="5">
        <f t="shared" si="1"/>
        <v>55</v>
      </c>
      <c r="B57" s="5" t="s">
        <v>33</v>
      </c>
      <c r="C57" s="5" t="s">
        <v>138</v>
      </c>
      <c r="D57" s="5" t="s">
        <v>139</v>
      </c>
      <c r="E57" s="6">
        <v>77</v>
      </c>
    </row>
    <row r="58" spans="1:5" s="2" customFormat="1" ht="27" customHeight="1">
      <c r="A58" s="5">
        <f t="shared" si="1"/>
        <v>56</v>
      </c>
      <c r="B58" s="5" t="s">
        <v>33</v>
      </c>
      <c r="C58" s="5" t="s">
        <v>140</v>
      </c>
      <c r="D58" s="5" t="s">
        <v>141</v>
      </c>
      <c r="E58" s="6">
        <v>76.8</v>
      </c>
    </row>
    <row r="59" spans="1:5" s="2" customFormat="1" ht="27" customHeight="1">
      <c r="A59" s="5">
        <f t="shared" si="1"/>
        <v>57</v>
      </c>
      <c r="B59" s="5" t="s">
        <v>33</v>
      </c>
      <c r="C59" s="5" t="s">
        <v>142</v>
      </c>
      <c r="D59" s="5" t="s">
        <v>143</v>
      </c>
      <c r="E59" s="6">
        <v>76.8</v>
      </c>
    </row>
    <row r="60" spans="1:5" s="2" customFormat="1" ht="27" customHeight="1">
      <c r="A60" s="5">
        <f t="shared" si="1"/>
        <v>58</v>
      </c>
      <c r="B60" s="5" t="s">
        <v>33</v>
      </c>
      <c r="C60" s="5" t="s">
        <v>144</v>
      </c>
      <c r="D60" s="5" t="s">
        <v>145</v>
      </c>
      <c r="E60" s="6">
        <v>76.7</v>
      </c>
    </row>
    <row r="61" spans="1:5" s="2" customFormat="1" ht="27" customHeight="1">
      <c r="A61" s="5">
        <f t="shared" si="1"/>
        <v>59</v>
      </c>
      <c r="B61" s="5" t="s">
        <v>33</v>
      </c>
      <c r="C61" s="5" t="s">
        <v>146</v>
      </c>
      <c r="D61" s="5" t="s">
        <v>147</v>
      </c>
      <c r="E61" s="6">
        <v>76.7</v>
      </c>
    </row>
    <row r="62" spans="1:5" s="2" customFormat="1" ht="27" customHeight="1">
      <c r="A62" s="5">
        <f t="shared" si="1"/>
        <v>60</v>
      </c>
      <c r="B62" s="5" t="s">
        <v>33</v>
      </c>
      <c r="C62" s="5" t="s">
        <v>148</v>
      </c>
      <c r="D62" s="5" t="s">
        <v>149</v>
      </c>
      <c r="E62" s="6">
        <v>76.6</v>
      </c>
    </row>
    <row r="63" spans="1:5" s="2" customFormat="1" ht="27" customHeight="1">
      <c r="A63" s="5">
        <f t="shared" si="1"/>
        <v>61</v>
      </c>
      <c r="B63" s="5" t="s">
        <v>33</v>
      </c>
      <c r="C63" s="5" t="s">
        <v>150</v>
      </c>
      <c r="D63" s="5" t="s">
        <v>151</v>
      </c>
      <c r="E63" s="6">
        <v>76.5</v>
      </c>
    </row>
    <row r="64" spans="1:5" s="2" customFormat="1" ht="27" customHeight="1">
      <c r="A64" s="5">
        <f t="shared" si="1"/>
        <v>62</v>
      </c>
      <c r="B64" s="5" t="s">
        <v>33</v>
      </c>
      <c r="C64" s="5" t="s">
        <v>152</v>
      </c>
      <c r="D64" s="5" t="s">
        <v>153</v>
      </c>
      <c r="E64" s="6">
        <v>76.5</v>
      </c>
    </row>
    <row r="65" spans="1:5" s="2" customFormat="1" ht="27" customHeight="1">
      <c r="A65" s="5">
        <f t="shared" si="1"/>
        <v>63</v>
      </c>
      <c r="B65" s="5" t="s">
        <v>33</v>
      </c>
      <c r="C65" s="5" t="s">
        <v>154</v>
      </c>
      <c r="D65" s="5" t="s">
        <v>155</v>
      </c>
      <c r="E65" s="6">
        <v>76.4</v>
      </c>
    </row>
    <row r="66" spans="1:5" s="2" customFormat="1" ht="27" customHeight="1">
      <c r="A66" s="5">
        <f t="shared" si="1"/>
        <v>64</v>
      </c>
      <c r="B66" s="5" t="s">
        <v>33</v>
      </c>
      <c r="C66" s="5" t="s">
        <v>156</v>
      </c>
      <c r="D66" s="5" t="s">
        <v>157</v>
      </c>
      <c r="E66" s="6">
        <v>76.3</v>
      </c>
    </row>
    <row r="67" spans="1:5" s="2" customFormat="1" ht="27" customHeight="1">
      <c r="A67" s="5">
        <f t="shared" si="1"/>
        <v>65</v>
      </c>
      <c r="B67" s="5" t="s">
        <v>33</v>
      </c>
      <c r="C67" s="5" t="s">
        <v>158</v>
      </c>
      <c r="D67" s="5" t="s">
        <v>159</v>
      </c>
      <c r="E67" s="6">
        <v>76.2</v>
      </c>
    </row>
    <row r="68" spans="1:5" s="2" customFormat="1" ht="27" customHeight="1">
      <c r="A68" s="5">
        <f t="shared" si="1"/>
        <v>66</v>
      </c>
      <c r="B68" s="5" t="s">
        <v>33</v>
      </c>
      <c r="C68" s="5" t="s">
        <v>160</v>
      </c>
      <c r="D68" s="5" t="s">
        <v>161</v>
      </c>
      <c r="E68" s="6">
        <v>76.1</v>
      </c>
    </row>
    <row r="69" spans="1:5" s="2" customFormat="1" ht="27" customHeight="1">
      <c r="A69" s="5">
        <f t="shared" si="1"/>
        <v>67</v>
      </c>
      <c r="B69" s="5" t="s">
        <v>33</v>
      </c>
      <c r="C69" s="5" t="s">
        <v>162</v>
      </c>
      <c r="D69" s="5" t="s">
        <v>163</v>
      </c>
      <c r="E69" s="6">
        <v>75.9</v>
      </c>
    </row>
    <row r="70" spans="1:5" s="2" customFormat="1" ht="27" customHeight="1">
      <c r="A70" s="5">
        <f t="shared" si="1"/>
        <v>68</v>
      </c>
      <c r="B70" s="5" t="s">
        <v>33</v>
      </c>
      <c r="C70" s="5" t="s">
        <v>164</v>
      </c>
      <c r="D70" s="5" t="s">
        <v>165</v>
      </c>
      <c r="E70" s="6">
        <v>75.7</v>
      </c>
    </row>
    <row r="71" spans="1:5" s="2" customFormat="1" ht="27" customHeight="1">
      <c r="A71" s="5">
        <f t="shared" si="1"/>
        <v>69</v>
      </c>
      <c r="B71" s="5" t="s">
        <v>33</v>
      </c>
      <c r="C71" s="5" t="s">
        <v>166</v>
      </c>
      <c r="D71" s="5" t="s">
        <v>167</v>
      </c>
      <c r="E71" s="6">
        <v>75.3</v>
      </c>
    </row>
    <row r="72" spans="1:5" s="2" customFormat="1" ht="27" customHeight="1">
      <c r="A72" s="5">
        <f t="shared" si="1"/>
        <v>70</v>
      </c>
      <c r="B72" s="5" t="s">
        <v>33</v>
      </c>
      <c r="C72" s="5" t="s">
        <v>168</v>
      </c>
      <c r="D72" s="5" t="s">
        <v>169</v>
      </c>
      <c r="E72" s="6">
        <v>75.2</v>
      </c>
    </row>
    <row r="73" spans="1:5" s="2" customFormat="1" ht="27" customHeight="1">
      <c r="A73" s="5">
        <f t="shared" si="1"/>
        <v>71</v>
      </c>
      <c r="B73" s="5" t="s">
        <v>33</v>
      </c>
      <c r="C73" s="5" t="s">
        <v>170</v>
      </c>
      <c r="D73" s="5" t="s">
        <v>171</v>
      </c>
      <c r="E73" s="6">
        <v>74.7</v>
      </c>
    </row>
    <row r="74" spans="1:5" s="2" customFormat="1" ht="27" customHeight="1">
      <c r="A74" s="5">
        <f t="shared" si="1"/>
        <v>72</v>
      </c>
      <c r="B74" s="5" t="s">
        <v>33</v>
      </c>
      <c r="C74" s="5" t="s">
        <v>172</v>
      </c>
      <c r="D74" s="5" t="s">
        <v>173</v>
      </c>
      <c r="E74" s="6">
        <v>74.6</v>
      </c>
    </row>
    <row r="75" spans="1:5" s="2" customFormat="1" ht="27" customHeight="1">
      <c r="A75" s="5">
        <f t="shared" si="1"/>
        <v>73</v>
      </c>
      <c r="B75" s="5" t="s">
        <v>33</v>
      </c>
      <c r="C75" s="5" t="s">
        <v>174</v>
      </c>
      <c r="D75" s="5" t="s">
        <v>175</v>
      </c>
      <c r="E75" s="6">
        <v>74.1</v>
      </c>
    </row>
    <row r="76" spans="1:5" s="2" customFormat="1" ht="27" customHeight="1">
      <c r="A76" s="5">
        <f t="shared" si="1"/>
        <v>74</v>
      </c>
      <c r="B76" s="5" t="s">
        <v>33</v>
      </c>
      <c r="C76" s="5" t="s">
        <v>176</v>
      </c>
      <c r="D76" s="5" t="s">
        <v>177</v>
      </c>
      <c r="E76" s="6">
        <v>74</v>
      </c>
    </row>
    <row r="77" spans="1:5" s="2" customFormat="1" ht="27" customHeight="1">
      <c r="A77" s="5">
        <f t="shared" si="1"/>
        <v>75</v>
      </c>
      <c r="B77" s="5" t="s">
        <v>33</v>
      </c>
      <c r="C77" s="5" t="s">
        <v>178</v>
      </c>
      <c r="D77" s="5" t="s">
        <v>29</v>
      </c>
      <c r="E77" s="6">
        <v>74</v>
      </c>
    </row>
    <row r="78" spans="1:5" s="2" customFormat="1" ht="27" customHeight="1">
      <c r="A78" s="5">
        <f t="shared" si="1"/>
        <v>76</v>
      </c>
      <c r="B78" s="5" t="s">
        <v>33</v>
      </c>
      <c r="C78" s="5" t="s">
        <v>179</v>
      </c>
      <c r="D78" s="5" t="s">
        <v>180</v>
      </c>
      <c r="E78" s="6">
        <v>73.9</v>
      </c>
    </row>
    <row r="79" spans="1:5" s="2" customFormat="1" ht="27" customHeight="1">
      <c r="A79" s="5">
        <f t="shared" si="1"/>
        <v>77</v>
      </c>
      <c r="B79" s="5" t="s">
        <v>33</v>
      </c>
      <c r="C79" s="5" t="s">
        <v>181</v>
      </c>
      <c r="D79" s="5" t="s">
        <v>182</v>
      </c>
      <c r="E79" s="6">
        <v>73.8</v>
      </c>
    </row>
    <row r="80" spans="1:5" s="2" customFormat="1" ht="27" customHeight="1">
      <c r="A80" s="5">
        <f t="shared" si="1"/>
        <v>78</v>
      </c>
      <c r="B80" s="5" t="s">
        <v>33</v>
      </c>
      <c r="C80" s="5" t="s">
        <v>183</v>
      </c>
      <c r="D80" s="5" t="s">
        <v>184</v>
      </c>
      <c r="E80" s="6">
        <v>73.5</v>
      </c>
    </row>
    <row r="81" spans="1:5" s="2" customFormat="1" ht="27" customHeight="1">
      <c r="A81" s="5">
        <f t="shared" si="1"/>
        <v>79</v>
      </c>
      <c r="B81" s="5" t="s">
        <v>33</v>
      </c>
      <c r="C81" s="5" t="s">
        <v>185</v>
      </c>
      <c r="D81" s="5" t="s">
        <v>186</v>
      </c>
      <c r="E81" s="6">
        <v>73.2</v>
      </c>
    </row>
    <row r="82" spans="1:5" s="2" customFormat="1" ht="27" customHeight="1">
      <c r="A82" s="5">
        <f t="shared" si="1"/>
        <v>80</v>
      </c>
      <c r="B82" s="5" t="s">
        <v>33</v>
      </c>
      <c r="C82" s="5" t="s">
        <v>187</v>
      </c>
      <c r="D82" s="5" t="s">
        <v>30</v>
      </c>
      <c r="E82" s="6">
        <v>73.1</v>
      </c>
    </row>
    <row r="83" spans="1:5" s="2" customFormat="1" ht="27" customHeight="1">
      <c r="A83" s="5">
        <f t="shared" si="1"/>
        <v>81</v>
      </c>
      <c r="B83" s="5" t="s">
        <v>33</v>
      </c>
      <c r="C83" s="5" t="s">
        <v>188</v>
      </c>
      <c r="D83" s="5" t="s">
        <v>189</v>
      </c>
      <c r="E83" s="6">
        <v>73.1</v>
      </c>
    </row>
    <row r="84" spans="1:5" s="2" customFormat="1" ht="27" customHeight="1">
      <c r="A84" s="5">
        <f t="shared" si="1"/>
        <v>82</v>
      </c>
      <c r="B84" s="5" t="s">
        <v>33</v>
      </c>
      <c r="C84" s="5" t="s">
        <v>190</v>
      </c>
      <c r="D84" s="5" t="s">
        <v>191</v>
      </c>
      <c r="E84" s="6">
        <v>73.1</v>
      </c>
    </row>
    <row r="85" spans="1:5" s="2" customFormat="1" ht="27" customHeight="1">
      <c r="A85" s="5">
        <f t="shared" si="1"/>
        <v>83</v>
      </c>
      <c r="B85" s="5" t="s">
        <v>33</v>
      </c>
      <c r="C85" s="5" t="s">
        <v>192</v>
      </c>
      <c r="D85" s="5" t="s">
        <v>4</v>
      </c>
      <c r="E85" s="6">
        <v>72.7</v>
      </c>
    </row>
    <row r="86" spans="1:5" s="2" customFormat="1" ht="27" customHeight="1">
      <c r="A86" s="5">
        <f t="shared" si="1"/>
        <v>84</v>
      </c>
      <c r="B86" s="5" t="s">
        <v>33</v>
      </c>
      <c r="C86" s="5" t="s">
        <v>193</v>
      </c>
      <c r="D86" s="5" t="s">
        <v>194</v>
      </c>
      <c r="E86" s="6">
        <v>72.1</v>
      </c>
    </row>
    <row r="87" spans="1:5" s="2" customFormat="1" ht="27" customHeight="1">
      <c r="A87" s="5">
        <f aca="true" t="shared" si="2" ref="A87:A150">ROW()-2</f>
        <v>85</v>
      </c>
      <c r="B87" s="5" t="s">
        <v>33</v>
      </c>
      <c r="C87" s="5" t="s">
        <v>195</v>
      </c>
      <c r="D87" s="5" t="s">
        <v>196</v>
      </c>
      <c r="E87" s="6">
        <v>71.9</v>
      </c>
    </row>
    <row r="88" spans="1:5" s="2" customFormat="1" ht="27" customHeight="1">
      <c r="A88" s="5">
        <f t="shared" si="2"/>
        <v>86</v>
      </c>
      <c r="B88" s="5" t="s">
        <v>33</v>
      </c>
      <c r="C88" s="5" t="s">
        <v>197</v>
      </c>
      <c r="D88" s="5" t="s">
        <v>198</v>
      </c>
      <c r="E88" s="6">
        <v>71.8</v>
      </c>
    </row>
    <row r="89" spans="1:5" s="2" customFormat="1" ht="27" customHeight="1">
      <c r="A89" s="5">
        <f t="shared" si="2"/>
        <v>87</v>
      </c>
      <c r="B89" s="5" t="s">
        <v>33</v>
      </c>
      <c r="C89" s="5" t="s">
        <v>199</v>
      </c>
      <c r="D89" s="5" t="s">
        <v>200</v>
      </c>
      <c r="E89" s="6">
        <v>71.7</v>
      </c>
    </row>
    <row r="90" spans="1:5" s="2" customFormat="1" ht="27" customHeight="1">
      <c r="A90" s="5">
        <f t="shared" si="2"/>
        <v>88</v>
      </c>
      <c r="B90" s="5" t="s">
        <v>33</v>
      </c>
      <c r="C90" s="5" t="s">
        <v>201</v>
      </c>
      <c r="D90" s="5" t="s">
        <v>202</v>
      </c>
      <c r="E90" s="6">
        <v>71.7</v>
      </c>
    </row>
    <row r="91" spans="1:5" s="2" customFormat="1" ht="27" customHeight="1">
      <c r="A91" s="5">
        <f t="shared" si="2"/>
        <v>89</v>
      </c>
      <c r="B91" s="5" t="s">
        <v>33</v>
      </c>
      <c r="C91" s="5" t="s">
        <v>203</v>
      </c>
      <c r="D91" s="5" t="s">
        <v>32</v>
      </c>
      <c r="E91" s="6">
        <v>71.5</v>
      </c>
    </row>
    <row r="92" spans="1:5" s="2" customFormat="1" ht="27" customHeight="1">
      <c r="A92" s="5">
        <f t="shared" si="2"/>
        <v>90</v>
      </c>
      <c r="B92" s="5" t="s">
        <v>33</v>
      </c>
      <c r="C92" s="5" t="s">
        <v>204</v>
      </c>
      <c r="D92" s="5" t="s">
        <v>205</v>
      </c>
      <c r="E92" s="6">
        <v>70.9</v>
      </c>
    </row>
    <row r="93" spans="1:5" s="2" customFormat="1" ht="27" customHeight="1">
      <c r="A93" s="5">
        <f t="shared" si="2"/>
        <v>91</v>
      </c>
      <c r="B93" s="5" t="s">
        <v>33</v>
      </c>
      <c r="C93" s="5" t="s">
        <v>206</v>
      </c>
      <c r="D93" s="5" t="s">
        <v>207</v>
      </c>
      <c r="E93" s="6">
        <v>70.5</v>
      </c>
    </row>
    <row r="94" spans="1:5" s="2" customFormat="1" ht="27" customHeight="1">
      <c r="A94" s="5">
        <f t="shared" si="2"/>
        <v>92</v>
      </c>
      <c r="B94" s="5" t="s">
        <v>33</v>
      </c>
      <c r="C94" s="5" t="s">
        <v>208</v>
      </c>
      <c r="D94" s="5" t="s">
        <v>209</v>
      </c>
      <c r="E94" s="6">
        <v>70</v>
      </c>
    </row>
    <row r="95" spans="1:5" s="2" customFormat="1" ht="27" customHeight="1">
      <c r="A95" s="5">
        <f t="shared" si="2"/>
        <v>93</v>
      </c>
      <c r="B95" s="5" t="s">
        <v>33</v>
      </c>
      <c r="C95" s="5" t="s">
        <v>210</v>
      </c>
      <c r="D95" s="5" t="s">
        <v>211</v>
      </c>
      <c r="E95" s="6">
        <v>69.1</v>
      </c>
    </row>
    <row r="96" spans="1:5" s="2" customFormat="1" ht="27" customHeight="1">
      <c r="A96" s="5">
        <f t="shared" si="2"/>
        <v>94</v>
      </c>
      <c r="B96" s="5" t="s">
        <v>33</v>
      </c>
      <c r="C96" s="5" t="s">
        <v>212</v>
      </c>
      <c r="D96" s="5" t="s">
        <v>213</v>
      </c>
      <c r="E96" s="6">
        <v>68.8</v>
      </c>
    </row>
    <row r="97" spans="1:5" s="2" customFormat="1" ht="27" customHeight="1">
      <c r="A97" s="5">
        <f t="shared" si="2"/>
        <v>95</v>
      </c>
      <c r="B97" s="5" t="s">
        <v>33</v>
      </c>
      <c r="C97" s="5" t="s">
        <v>214</v>
      </c>
      <c r="D97" s="5" t="s">
        <v>215</v>
      </c>
      <c r="E97" s="6">
        <v>68.7</v>
      </c>
    </row>
    <row r="98" spans="1:5" s="2" customFormat="1" ht="27" customHeight="1">
      <c r="A98" s="5">
        <f t="shared" si="2"/>
        <v>96</v>
      </c>
      <c r="B98" s="5" t="s">
        <v>33</v>
      </c>
      <c r="C98" s="5" t="s">
        <v>216</v>
      </c>
      <c r="D98" s="5" t="s">
        <v>217</v>
      </c>
      <c r="E98" s="6">
        <v>68.7</v>
      </c>
    </row>
    <row r="99" spans="1:5" s="2" customFormat="1" ht="27" customHeight="1">
      <c r="A99" s="5">
        <f t="shared" si="2"/>
        <v>97</v>
      </c>
      <c r="B99" s="5" t="s">
        <v>33</v>
      </c>
      <c r="C99" s="5" t="s">
        <v>218</v>
      </c>
      <c r="D99" s="5" t="s">
        <v>219</v>
      </c>
      <c r="E99" s="6">
        <v>68.6</v>
      </c>
    </row>
    <row r="100" spans="1:5" s="2" customFormat="1" ht="27" customHeight="1">
      <c r="A100" s="5">
        <f t="shared" si="2"/>
        <v>98</v>
      </c>
      <c r="B100" s="5" t="s">
        <v>33</v>
      </c>
      <c r="C100" s="5" t="s">
        <v>220</v>
      </c>
      <c r="D100" s="5" t="s">
        <v>221</v>
      </c>
      <c r="E100" s="6">
        <v>68.5</v>
      </c>
    </row>
    <row r="101" spans="1:5" s="2" customFormat="1" ht="27" customHeight="1">
      <c r="A101" s="5">
        <f t="shared" si="2"/>
        <v>99</v>
      </c>
      <c r="B101" s="5" t="s">
        <v>33</v>
      </c>
      <c r="C101" s="5" t="s">
        <v>222</v>
      </c>
      <c r="D101" s="5" t="s">
        <v>223</v>
      </c>
      <c r="E101" s="6">
        <v>68.4</v>
      </c>
    </row>
    <row r="102" spans="1:5" s="2" customFormat="1" ht="27" customHeight="1">
      <c r="A102" s="5">
        <f t="shared" si="2"/>
        <v>100</v>
      </c>
      <c r="B102" s="5" t="s">
        <v>33</v>
      </c>
      <c r="C102" s="5" t="s">
        <v>224</v>
      </c>
      <c r="D102" s="5" t="s">
        <v>225</v>
      </c>
      <c r="E102" s="6">
        <v>68.1</v>
      </c>
    </row>
    <row r="103" spans="1:5" s="2" customFormat="1" ht="27" customHeight="1">
      <c r="A103" s="5">
        <f t="shared" si="2"/>
        <v>101</v>
      </c>
      <c r="B103" s="5" t="s">
        <v>33</v>
      </c>
      <c r="C103" s="5" t="s">
        <v>226</v>
      </c>
      <c r="D103" s="5" t="s">
        <v>227</v>
      </c>
      <c r="E103" s="6">
        <v>68</v>
      </c>
    </row>
    <row r="104" spans="1:5" s="2" customFormat="1" ht="27" customHeight="1">
      <c r="A104" s="5">
        <f t="shared" si="2"/>
        <v>102</v>
      </c>
      <c r="B104" s="5" t="s">
        <v>33</v>
      </c>
      <c r="C104" s="5" t="s">
        <v>228</v>
      </c>
      <c r="D104" s="5" t="s">
        <v>229</v>
      </c>
      <c r="E104" s="6">
        <v>67.4</v>
      </c>
    </row>
    <row r="105" spans="1:5" s="2" customFormat="1" ht="27" customHeight="1">
      <c r="A105" s="5">
        <f t="shared" si="2"/>
        <v>103</v>
      </c>
      <c r="B105" s="5" t="s">
        <v>33</v>
      </c>
      <c r="C105" s="5" t="s">
        <v>230</v>
      </c>
      <c r="D105" s="5" t="s">
        <v>231</v>
      </c>
      <c r="E105" s="6">
        <v>67.3</v>
      </c>
    </row>
    <row r="106" spans="1:5" s="2" customFormat="1" ht="27" customHeight="1">
      <c r="A106" s="5">
        <f t="shared" si="2"/>
        <v>104</v>
      </c>
      <c r="B106" s="5" t="s">
        <v>33</v>
      </c>
      <c r="C106" s="5" t="s">
        <v>232</v>
      </c>
      <c r="D106" s="5" t="s">
        <v>26</v>
      </c>
      <c r="E106" s="6">
        <v>66.7</v>
      </c>
    </row>
    <row r="107" spans="1:5" s="2" customFormat="1" ht="27" customHeight="1">
      <c r="A107" s="5">
        <f t="shared" si="2"/>
        <v>105</v>
      </c>
      <c r="B107" s="5" t="s">
        <v>33</v>
      </c>
      <c r="C107" s="5" t="s">
        <v>233</v>
      </c>
      <c r="D107" s="5" t="s">
        <v>234</v>
      </c>
      <c r="E107" s="6">
        <v>66.4</v>
      </c>
    </row>
    <row r="108" spans="1:5" s="2" customFormat="1" ht="27" customHeight="1">
      <c r="A108" s="5">
        <f t="shared" si="2"/>
        <v>106</v>
      </c>
      <c r="B108" s="5" t="s">
        <v>33</v>
      </c>
      <c r="C108" s="5" t="s">
        <v>235</v>
      </c>
      <c r="D108" s="5" t="s">
        <v>7</v>
      </c>
      <c r="E108" s="6">
        <v>65.2</v>
      </c>
    </row>
    <row r="109" spans="1:5" s="2" customFormat="1" ht="27" customHeight="1">
      <c r="A109" s="5">
        <f t="shared" si="2"/>
        <v>107</v>
      </c>
      <c r="B109" s="5" t="s">
        <v>33</v>
      </c>
      <c r="C109" s="5" t="s">
        <v>236</v>
      </c>
      <c r="D109" s="5" t="s">
        <v>237</v>
      </c>
      <c r="E109" s="6">
        <v>64.8</v>
      </c>
    </row>
    <row r="110" spans="1:5" s="2" customFormat="1" ht="27" customHeight="1">
      <c r="A110" s="5">
        <f t="shared" si="2"/>
        <v>108</v>
      </c>
      <c r="B110" s="5" t="s">
        <v>33</v>
      </c>
      <c r="C110" s="5" t="s">
        <v>238</v>
      </c>
      <c r="D110" s="5" t="s">
        <v>239</v>
      </c>
      <c r="E110" s="6">
        <v>64.2</v>
      </c>
    </row>
    <row r="111" spans="1:5" s="2" customFormat="1" ht="27" customHeight="1">
      <c r="A111" s="5">
        <f t="shared" si="2"/>
        <v>109</v>
      </c>
      <c r="B111" s="5" t="s">
        <v>33</v>
      </c>
      <c r="C111" s="5" t="s">
        <v>240</v>
      </c>
      <c r="D111" s="5" t="s">
        <v>241</v>
      </c>
      <c r="E111" s="6">
        <v>63.8</v>
      </c>
    </row>
    <row r="112" spans="1:5" s="2" customFormat="1" ht="27" customHeight="1">
      <c r="A112" s="5">
        <f t="shared" si="2"/>
        <v>110</v>
      </c>
      <c r="B112" s="5" t="s">
        <v>33</v>
      </c>
      <c r="C112" s="5" t="s">
        <v>242</v>
      </c>
      <c r="D112" s="5" t="s">
        <v>243</v>
      </c>
      <c r="E112" s="6">
        <v>63.7</v>
      </c>
    </row>
    <row r="113" spans="1:5" s="2" customFormat="1" ht="27" customHeight="1">
      <c r="A113" s="5">
        <f t="shared" si="2"/>
        <v>111</v>
      </c>
      <c r="B113" s="5" t="s">
        <v>33</v>
      </c>
      <c r="C113" s="5" t="s">
        <v>244</v>
      </c>
      <c r="D113" s="5" t="s">
        <v>245</v>
      </c>
      <c r="E113" s="6">
        <v>63.3</v>
      </c>
    </row>
    <row r="114" spans="1:5" s="2" customFormat="1" ht="27" customHeight="1">
      <c r="A114" s="5">
        <f t="shared" si="2"/>
        <v>112</v>
      </c>
      <c r="B114" s="5" t="s">
        <v>33</v>
      </c>
      <c r="C114" s="5" t="s">
        <v>246</v>
      </c>
      <c r="D114" s="5" t="s">
        <v>247</v>
      </c>
      <c r="E114" s="6">
        <v>61.4</v>
      </c>
    </row>
    <row r="115" spans="1:5" s="2" customFormat="1" ht="27" customHeight="1">
      <c r="A115" s="5">
        <f t="shared" si="2"/>
        <v>113</v>
      </c>
      <c r="B115" s="5" t="s">
        <v>33</v>
      </c>
      <c r="C115" s="5" t="s">
        <v>248</v>
      </c>
      <c r="D115" s="5" t="s">
        <v>249</v>
      </c>
      <c r="E115" s="6">
        <v>61.1</v>
      </c>
    </row>
    <row r="116" spans="1:5" s="2" customFormat="1" ht="27" customHeight="1">
      <c r="A116" s="5">
        <f t="shared" si="2"/>
        <v>114</v>
      </c>
      <c r="B116" s="5" t="s">
        <v>33</v>
      </c>
      <c r="C116" s="5" t="s">
        <v>250</v>
      </c>
      <c r="D116" s="5" t="s">
        <v>251</v>
      </c>
      <c r="E116" s="6">
        <v>61</v>
      </c>
    </row>
    <row r="117" spans="1:5" s="2" customFormat="1" ht="27" customHeight="1">
      <c r="A117" s="5">
        <f t="shared" si="2"/>
        <v>115</v>
      </c>
      <c r="B117" s="5" t="s">
        <v>33</v>
      </c>
      <c r="C117" s="5" t="s">
        <v>252</v>
      </c>
      <c r="D117" s="5" t="s">
        <v>253</v>
      </c>
      <c r="E117" s="6">
        <v>61</v>
      </c>
    </row>
    <row r="118" spans="1:5" s="2" customFormat="1" ht="27" customHeight="1">
      <c r="A118" s="5">
        <f t="shared" si="2"/>
        <v>116</v>
      </c>
      <c r="B118" s="5" t="s">
        <v>33</v>
      </c>
      <c r="C118" s="5" t="s">
        <v>254</v>
      </c>
      <c r="D118" s="5" t="s">
        <v>255</v>
      </c>
      <c r="E118" s="6">
        <v>60.8</v>
      </c>
    </row>
    <row r="119" spans="1:5" s="2" customFormat="1" ht="27" customHeight="1">
      <c r="A119" s="5">
        <f t="shared" si="2"/>
        <v>117</v>
      </c>
      <c r="B119" s="5" t="s">
        <v>33</v>
      </c>
      <c r="C119" s="5" t="s">
        <v>256</v>
      </c>
      <c r="D119" s="5" t="s">
        <v>257</v>
      </c>
      <c r="E119" s="6">
        <v>60.1</v>
      </c>
    </row>
    <row r="120" spans="1:5" s="2" customFormat="1" ht="27" customHeight="1">
      <c r="A120" s="5">
        <f t="shared" si="2"/>
        <v>118</v>
      </c>
      <c r="B120" s="5" t="s">
        <v>33</v>
      </c>
      <c r="C120" s="5" t="s">
        <v>258</v>
      </c>
      <c r="D120" s="5" t="s">
        <v>259</v>
      </c>
      <c r="E120" s="6">
        <v>59.2</v>
      </c>
    </row>
    <row r="121" spans="1:5" s="2" customFormat="1" ht="27" customHeight="1">
      <c r="A121" s="5">
        <f t="shared" si="2"/>
        <v>119</v>
      </c>
      <c r="B121" s="5" t="s">
        <v>33</v>
      </c>
      <c r="C121" s="5" t="s">
        <v>260</v>
      </c>
      <c r="D121" s="5" t="s">
        <v>261</v>
      </c>
      <c r="E121" s="6">
        <v>58.2</v>
      </c>
    </row>
    <row r="122" spans="1:5" s="2" customFormat="1" ht="27" customHeight="1">
      <c r="A122" s="5">
        <f t="shared" si="2"/>
        <v>120</v>
      </c>
      <c r="B122" s="5" t="s">
        <v>33</v>
      </c>
      <c r="C122" s="5" t="s">
        <v>262</v>
      </c>
      <c r="D122" s="5" t="s">
        <v>263</v>
      </c>
      <c r="E122" s="6">
        <v>53.7</v>
      </c>
    </row>
    <row r="123" spans="1:5" s="2" customFormat="1" ht="27" customHeight="1">
      <c r="A123" s="5">
        <f t="shared" si="2"/>
        <v>121</v>
      </c>
      <c r="B123" s="5" t="s">
        <v>33</v>
      </c>
      <c r="C123" s="5" t="s">
        <v>264</v>
      </c>
      <c r="D123" s="5" t="s">
        <v>265</v>
      </c>
      <c r="E123" s="6">
        <v>49.9</v>
      </c>
    </row>
    <row r="124" spans="1:5" s="2" customFormat="1" ht="27" customHeight="1">
      <c r="A124" s="5">
        <f t="shared" si="2"/>
        <v>122</v>
      </c>
      <c r="B124" s="5" t="s">
        <v>33</v>
      </c>
      <c r="C124" s="5" t="s">
        <v>266</v>
      </c>
      <c r="D124" s="5" t="s">
        <v>8</v>
      </c>
      <c r="E124" s="6">
        <v>0</v>
      </c>
    </row>
    <row r="125" spans="1:5" s="2" customFormat="1" ht="27" customHeight="1">
      <c r="A125" s="5">
        <f t="shared" si="2"/>
        <v>123</v>
      </c>
      <c r="B125" s="5" t="s">
        <v>33</v>
      </c>
      <c r="C125" s="5" t="s">
        <v>267</v>
      </c>
      <c r="D125" s="5" t="s">
        <v>268</v>
      </c>
      <c r="E125" s="6">
        <v>0</v>
      </c>
    </row>
    <row r="126" spans="1:5" s="2" customFormat="1" ht="27" customHeight="1">
      <c r="A126" s="5">
        <f t="shared" si="2"/>
        <v>124</v>
      </c>
      <c r="B126" s="5" t="s">
        <v>33</v>
      </c>
      <c r="C126" s="5" t="s">
        <v>269</v>
      </c>
      <c r="D126" s="5" t="s">
        <v>270</v>
      </c>
      <c r="E126" s="6">
        <v>0</v>
      </c>
    </row>
    <row r="127" spans="1:5" s="2" customFormat="1" ht="27" customHeight="1">
      <c r="A127" s="5">
        <f t="shared" si="2"/>
        <v>125</v>
      </c>
      <c r="B127" s="5" t="s">
        <v>33</v>
      </c>
      <c r="C127" s="5" t="s">
        <v>271</v>
      </c>
      <c r="D127" s="5" t="s">
        <v>272</v>
      </c>
      <c r="E127" s="6">
        <v>0</v>
      </c>
    </row>
    <row r="128" spans="1:5" s="2" customFormat="1" ht="27" customHeight="1">
      <c r="A128" s="5">
        <f t="shared" si="2"/>
        <v>126</v>
      </c>
      <c r="B128" s="5" t="s">
        <v>33</v>
      </c>
      <c r="C128" s="5" t="s">
        <v>273</v>
      </c>
      <c r="D128" s="5" t="s">
        <v>274</v>
      </c>
      <c r="E128" s="6">
        <v>0</v>
      </c>
    </row>
    <row r="129" spans="1:5" s="2" customFormat="1" ht="27" customHeight="1">
      <c r="A129" s="5">
        <f t="shared" si="2"/>
        <v>127</v>
      </c>
      <c r="B129" s="5" t="s">
        <v>33</v>
      </c>
      <c r="C129" s="5" t="s">
        <v>275</v>
      </c>
      <c r="D129" s="5" t="s">
        <v>276</v>
      </c>
      <c r="E129" s="6">
        <v>0</v>
      </c>
    </row>
    <row r="130" spans="1:5" s="2" customFormat="1" ht="27" customHeight="1">
      <c r="A130" s="5">
        <f t="shared" si="2"/>
        <v>128</v>
      </c>
      <c r="B130" s="5" t="s">
        <v>33</v>
      </c>
      <c r="C130" s="5" t="s">
        <v>277</v>
      </c>
      <c r="D130" s="5" t="s">
        <v>278</v>
      </c>
      <c r="E130" s="6">
        <v>0</v>
      </c>
    </row>
    <row r="131" spans="1:5" s="2" customFormat="1" ht="27" customHeight="1">
      <c r="A131" s="5">
        <f t="shared" si="2"/>
        <v>129</v>
      </c>
      <c r="B131" s="5" t="s">
        <v>33</v>
      </c>
      <c r="C131" s="5" t="s">
        <v>279</v>
      </c>
      <c r="D131" s="5" t="s">
        <v>280</v>
      </c>
      <c r="E131" s="6">
        <v>0</v>
      </c>
    </row>
    <row r="132" spans="1:5" s="2" customFormat="1" ht="27" customHeight="1">
      <c r="A132" s="5">
        <f t="shared" si="2"/>
        <v>130</v>
      </c>
      <c r="B132" s="5" t="s">
        <v>33</v>
      </c>
      <c r="C132" s="5" t="s">
        <v>281</v>
      </c>
      <c r="D132" s="5" t="s">
        <v>282</v>
      </c>
      <c r="E132" s="6">
        <v>0</v>
      </c>
    </row>
    <row r="133" spans="1:5" s="2" customFormat="1" ht="27" customHeight="1">
      <c r="A133" s="5">
        <f t="shared" si="2"/>
        <v>131</v>
      </c>
      <c r="B133" s="5" t="s">
        <v>33</v>
      </c>
      <c r="C133" s="5" t="s">
        <v>283</v>
      </c>
      <c r="D133" s="5" t="s">
        <v>284</v>
      </c>
      <c r="E133" s="6">
        <v>0</v>
      </c>
    </row>
    <row r="134" spans="1:5" s="2" customFormat="1" ht="27" customHeight="1">
      <c r="A134" s="5">
        <f t="shared" si="2"/>
        <v>132</v>
      </c>
      <c r="B134" s="5" t="s">
        <v>33</v>
      </c>
      <c r="C134" s="5" t="s">
        <v>285</v>
      </c>
      <c r="D134" s="5" t="s">
        <v>286</v>
      </c>
      <c r="E134" s="6">
        <v>0</v>
      </c>
    </row>
    <row r="135" spans="1:5" s="2" customFormat="1" ht="27" customHeight="1">
      <c r="A135" s="5">
        <f t="shared" si="2"/>
        <v>133</v>
      </c>
      <c r="B135" s="5" t="s">
        <v>33</v>
      </c>
      <c r="C135" s="5" t="s">
        <v>287</v>
      </c>
      <c r="D135" s="5" t="s">
        <v>288</v>
      </c>
      <c r="E135" s="6">
        <v>0</v>
      </c>
    </row>
    <row r="136" spans="1:5" s="2" customFormat="1" ht="27" customHeight="1">
      <c r="A136" s="5">
        <f t="shared" si="2"/>
        <v>134</v>
      </c>
      <c r="B136" s="5" t="s">
        <v>33</v>
      </c>
      <c r="C136" s="5" t="s">
        <v>289</v>
      </c>
      <c r="D136" s="5" t="s">
        <v>290</v>
      </c>
      <c r="E136" s="6">
        <v>0</v>
      </c>
    </row>
    <row r="137" spans="1:5" s="2" customFormat="1" ht="27" customHeight="1">
      <c r="A137" s="5">
        <f t="shared" si="2"/>
        <v>135</v>
      </c>
      <c r="B137" s="5" t="s">
        <v>33</v>
      </c>
      <c r="C137" s="5" t="s">
        <v>291</v>
      </c>
      <c r="D137" s="5" t="s">
        <v>292</v>
      </c>
      <c r="E137" s="6">
        <v>0</v>
      </c>
    </row>
    <row r="138" spans="1:5" s="2" customFormat="1" ht="27" customHeight="1">
      <c r="A138" s="5">
        <f t="shared" si="2"/>
        <v>136</v>
      </c>
      <c r="B138" s="5" t="s">
        <v>33</v>
      </c>
      <c r="C138" s="5" t="s">
        <v>293</v>
      </c>
      <c r="D138" s="5" t="s">
        <v>294</v>
      </c>
      <c r="E138" s="6">
        <v>0</v>
      </c>
    </row>
    <row r="139" spans="1:5" s="2" customFormat="1" ht="27" customHeight="1">
      <c r="A139" s="5">
        <f t="shared" si="2"/>
        <v>137</v>
      </c>
      <c r="B139" s="5" t="s">
        <v>33</v>
      </c>
      <c r="C139" s="5" t="s">
        <v>295</v>
      </c>
      <c r="D139" s="5" t="s">
        <v>296</v>
      </c>
      <c r="E139" s="6">
        <v>0</v>
      </c>
    </row>
    <row r="140" spans="1:5" s="2" customFormat="1" ht="27" customHeight="1">
      <c r="A140" s="5">
        <f t="shared" si="2"/>
        <v>138</v>
      </c>
      <c r="B140" s="5" t="s">
        <v>33</v>
      </c>
      <c r="C140" s="5" t="s">
        <v>297</v>
      </c>
      <c r="D140" s="5" t="s">
        <v>298</v>
      </c>
      <c r="E140" s="6">
        <v>0</v>
      </c>
    </row>
    <row r="141" spans="1:5" s="2" customFormat="1" ht="27" customHeight="1">
      <c r="A141" s="5">
        <f t="shared" si="2"/>
        <v>139</v>
      </c>
      <c r="B141" s="5" t="s">
        <v>33</v>
      </c>
      <c r="C141" s="5" t="s">
        <v>299</v>
      </c>
      <c r="D141" s="5" t="s">
        <v>300</v>
      </c>
      <c r="E141" s="6">
        <v>0</v>
      </c>
    </row>
    <row r="142" spans="1:5" s="2" customFormat="1" ht="27" customHeight="1">
      <c r="A142" s="5">
        <f t="shared" si="2"/>
        <v>140</v>
      </c>
      <c r="B142" s="5" t="s">
        <v>33</v>
      </c>
      <c r="C142" s="5" t="s">
        <v>301</v>
      </c>
      <c r="D142" s="5" t="s">
        <v>10</v>
      </c>
      <c r="E142" s="6">
        <v>0</v>
      </c>
    </row>
    <row r="143" spans="1:5" s="2" customFormat="1" ht="27" customHeight="1">
      <c r="A143" s="5">
        <f t="shared" si="2"/>
        <v>141</v>
      </c>
      <c r="B143" s="5" t="s">
        <v>33</v>
      </c>
      <c r="C143" s="5" t="s">
        <v>302</v>
      </c>
      <c r="D143" s="5" t="s">
        <v>303</v>
      </c>
      <c r="E143" s="6">
        <v>0</v>
      </c>
    </row>
    <row r="144" spans="1:5" s="2" customFormat="1" ht="27" customHeight="1">
      <c r="A144" s="5">
        <f t="shared" si="2"/>
        <v>142</v>
      </c>
      <c r="B144" s="5" t="s">
        <v>33</v>
      </c>
      <c r="C144" s="5" t="s">
        <v>304</v>
      </c>
      <c r="D144" s="5" t="s">
        <v>305</v>
      </c>
      <c r="E144" s="6">
        <v>0</v>
      </c>
    </row>
    <row r="145" spans="1:5" s="2" customFormat="1" ht="27" customHeight="1">
      <c r="A145" s="5">
        <f t="shared" si="2"/>
        <v>143</v>
      </c>
      <c r="B145" s="5" t="s">
        <v>33</v>
      </c>
      <c r="C145" s="5" t="s">
        <v>306</v>
      </c>
      <c r="D145" s="5" t="s">
        <v>307</v>
      </c>
      <c r="E145" s="6">
        <v>0</v>
      </c>
    </row>
    <row r="146" spans="1:5" s="2" customFormat="1" ht="27" customHeight="1">
      <c r="A146" s="5">
        <f t="shared" si="2"/>
        <v>144</v>
      </c>
      <c r="B146" s="5" t="s">
        <v>33</v>
      </c>
      <c r="C146" s="5" t="s">
        <v>308</v>
      </c>
      <c r="D146" s="5" t="s">
        <v>17</v>
      </c>
      <c r="E146" s="6">
        <v>0</v>
      </c>
    </row>
    <row r="147" spans="1:5" s="2" customFormat="1" ht="27" customHeight="1">
      <c r="A147" s="5">
        <f t="shared" si="2"/>
        <v>145</v>
      </c>
      <c r="B147" s="5" t="s">
        <v>33</v>
      </c>
      <c r="C147" s="5" t="s">
        <v>309</v>
      </c>
      <c r="D147" s="5" t="s">
        <v>310</v>
      </c>
      <c r="E147" s="6">
        <v>0</v>
      </c>
    </row>
    <row r="148" spans="1:5" s="2" customFormat="1" ht="27" customHeight="1">
      <c r="A148" s="5">
        <f t="shared" si="2"/>
        <v>146</v>
      </c>
      <c r="B148" s="5" t="s">
        <v>33</v>
      </c>
      <c r="C148" s="5" t="s">
        <v>311</v>
      </c>
      <c r="D148" s="5" t="s">
        <v>19</v>
      </c>
      <c r="E148" s="6">
        <v>0</v>
      </c>
    </row>
    <row r="149" spans="1:5" s="2" customFormat="1" ht="27" customHeight="1">
      <c r="A149" s="5">
        <f t="shared" si="2"/>
        <v>147</v>
      </c>
      <c r="B149" s="5" t="s">
        <v>33</v>
      </c>
      <c r="C149" s="5" t="s">
        <v>312</v>
      </c>
      <c r="D149" s="5" t="s">
        <v>313</v>
      </c>
      <c r="E149" s="6">
        <v>0</v>
      </c>
    </row>
    <row r="150" spans="1:5" s="2" customFormat="1" ht="27" customHeight="1">
      <c r="A150" s="5">
        <f t="shared" si="2"/>
        <v>148</v>
      </c>
      <c r="B150" s="5" t="s">
        <v>33</v>
      </c>
      <c r="C150" s="5" t="s">
        <v>314</v>
      </c>
      <c r="D150" s="5" t="s">
        <v>315</v>
      </c>
      <c r="E150" s="6">
        <v>0</v>
      </c>
    </row>
    <row r="151" spans="1:5" s="2" customFormat="1" ht="27" customHeight="1">
      <c r="A151" s="5">
        <f aca="true" t="shared" si="3" ref="A151:A214">ROW()-2</f>
        <v>149</v>
      </c>
      <c r="B151" s="5" t="s">
        <v>33</v>
      </c>
      <c r="C151" s="5" t="s">
        <v>316</v>
      </c>
      <c r="D151" s="5" t="s">
        <v>317</v>
      </c>
      <c r="E151" s="6">
        <v>0</v>
      </c>
    </row>
    <row r="152" spans="1:5" s="2" customFormat="1" ht="27" customHeight="1">
      <c r="A152" s="5">
        <f t="shared" si="3"/>
        <v>150</v>
      </c>
      <c r="B152" s="5" t="s">
        <v>33</v>
      </c>
      <c r="C152" s="5" t="s">
        <v>318</v>
      </c>
      <c r="D152" s="5" t="s">
        <v>319</v>
      </c>
      <c r="E152" s="6">
        <v>0</v>
      </c>
    </row>
    <row r="153" spans="1:5" s="2" customFormat="1" ht="27" customHeight="1">
      <c r="A153" s="5">
        <f t="shared" si="3"/>
        <v>151</v>
      </c>
      <c r="B153" s="5" t="s">
        <v>33</v>
      </c>
      <c r="C153" s="5" t="s">
        <v>320</v>
      </c>
      <c r="D153" s="5" t="s">
        <v>321</v>
      </c>
      <c r="E153" s="6">
        <v>0</v>
      </c>
    </row>
    <row r="154" spans="1:5" s="2" customFormat="1" ht="27" customHeight="1">
      <c r="A154" s="5">
        <f t="shared" si="3"/>
        <v>152</v>
      </c>
      <c r="B154" s="5" t="s">
        <v>33</v>
      </c>
      <c r="C154" s="5" t="s">
        <v>322</v>
      </c>
      <c r="D154" s="5" t="s">
        <v>323</v>
      </c>
      <c r="E154" s="6">
        <v>0</v>
      </c>
    </row>
    <row r="155" spans="1:5" s="2" customFormat="1" ht="27" customHeight="1">
      <c r="A155" s="5">
        <f t="shared" si="3"/>
        <v>153</v>
      </c>
      <c r="B155" s="5" t="s">
        <v>33</v>
      </c>
      <c r="C155" s="5" t="s">
        <v>324</v>
      </c>
      <c r="D155" s="5" t="s">
        <v>325</v>
      </c>
      <c r="E155" s="6">
        <v>0</v>
      </c>
    </row>
    <row r="156" spans="1:5" s="2" customFormat="1" ht="27" customHeight="1">
      <c r="A156" s="5">
        <f t="shared" si="3"/>
        <v>154</v>
      </c>
      <c r="B156" s="5" t="s">
        <v>33</v>
      </c>
      <c r="C156" s="5" t="s">
        <v>326</v>
      </c>
      <c r="D156" s="5" t="s">
        <v>327</v>
      </c>
      <c r="E156" s="6">
        <v>0</v>
      </c>
    </row>
    <row r="157" spans="1:5" s="2" customFormat="1" ht="27" customHeight="1">
      <c r="A157" s="5">
        <f t="shared" si="3"/>
        <v>155</v>
      </c>
      <c r="B157" s="5" t="s">
        <v>33</v>
      </c>
      <c r="C157" s="5" t="s">
        <v>328</v>
      </c>
      <c r="D157" s="5" t="s">
        <v>329</v>
      </c>
      <c r="E157" s="6">
        <v>0</v>
      </c>
    </row>
    <row r="158" spans="1:5" s="2" customFormat="1" ht="27" customHeight="1">
      <c r="A158" s="5">
        <f t="shared" si="3"/>
        <v>156</v>
      </c>
      <c r="B158" s="5" t="s">
        <v>33</v>
      </c>
      <c r="C158" s="5" t="s">
        <v>330</v>
      </c>
      <c r="D158" s="5" t="s">
        <v>331</v>
      </c>
      <c r="E158" s="6">
        <v>0</v>
      </c>
    </row>
    <row r="159" spans="1:5" s="2" customFormat="1" ht="27" customHeight="1">
      <c r="A159" s="5">
        <f t="shared" si="3"/>
        <v>157</v>
      </c>
      <c r="B159" s="5" t="s">
        <v>33</v>
      </c>
      <c r="C159" s="5" t="s">
        <v>332</v>
      </c>
      <c r="D159" s="5" t="s">
        <v>333</v>
      </c>
      <c r="E159" s="6">
        <v>0</v>
      </c>
    </row>
    <row r="160" spans="1:5" s="2" customFormat="1" ht="27" customHeight="1">
      <c r="A160" s="5">
        <f t="shared" si="3"/>
        <v>158</v>
      </c>
      <c r="B160" s="5" t="s">
        <v>33</v>
      </c>
      <c r="C160" s="5" t="s">
        <v>334</v>
      </c>
      <c r="D160" s="5" t="s">
        <v>335</v>
      </c>
      <c r="E160" s="6">
        <v>0</v>
      </c>
    </row>
    <row r="161" spans="1:5" s="2" customFormat="1" ht="27" customHeight="1">
      <c r="A161" s="5">
        <f t="shared" si="3"/>
        <v>159</v>
      </c>
      <c r="B161" s="5" t="s">
        <v>33</v>
      </c>
      <c r="C161" s="5" t="s">
        <v>336</v>
      </c>
      <c r="D161" s="5" t="s">
        <v>337</v>
      </c>
      <c r="E161" s="6">
        <v>0</v>
      </c>
    </row>
    <row r="162" spans="1:5" s="2" customFormat="1" ht="27" customHeight="1">
      <c r="A162" s="5">
        <f t="shared" si="3"/>
        <v>160</v>
      </c>
      <c r="B162" s="5" t="s">
        <v>33</v>
      </c>
      <c r="C162" s="5" t="s">
        <v>338</v>
      </c>
      <c r="D162" s="5" t="s">
        <v>339</v>
      </c>
      <c r="E162" s="6">
        <v>0</v>
      </c>
    </row>
    <row r="163" spans="1:5" s="2" customFormat="1" ht="27" customHeight="1">
      <c r="A163" s="5">
        <f t="shared" si="3"/>
        <v>161</v>
      </c>
      <c r="B163" s="5" t="s">
        <v>33</v>
      </c>
      <c r="C163" s="5" t="s">
        <v>340</v>
      </c>
      <c r="D163" s="5" t="s">
        <v>341</v>
      </c>
      <c r="E163" s="6">
        <v>0</v>
      </c>
    </row>
    <row r="164" spans="1:5" s="2" customFormat="1" ht="27" customHeight="1">
      <c r="A164" s="5">
        <f t="shared" si="3"/>
        <v>162</v>
      </c>
      <c r="B164" s="5" t="s">
        <v>33</v>
      </c>
      <c r="C164" s="5" t="s">
        <v>342</v>
      </c>
      <c r="D164" s="5" t="s">
        <v>343</v>
      </c>
      <c r="E164" s="6">
        <v>0</v>
      </c>
    </row>
    <row r="165" spans="1:5" s="2" customFormat="1" ht="27" customHeight="1">
      <c r="A165" s="5">
        <f t="shared" si="3"/>
        <v>163</v>
      </c>
      <c r="B165" s="5" t="s">
        <v>33</v>
      </c>
      <c r="C165" s="5" t="s">
        <v>344</v>
      </c>
      <c r="D165" s="5" t="s">
        <v>345</v>
      </c>
      <c r="E165" s="6">
        <v>0</v>
      </c>
    </row>
    <row r="166" spans="1:5" s="2" customFormat="1" ht="27" customHeight="1">
      <c r="A166" s="5">
        <f t="shared" si="3"/>
        <v>164</v>
      </c>
      <c r="B166" s="5" t="s">
        <v>33</v>
      </c>
      <c r="C166" s="5" t="s">
        <v>346</v>
      </c>
      <c r="D166" s="5" t="s">
        <v>13</v>
      </c>
      <c r="E166" s="6">
        <v>0</v>
      </c>
    </row>
    <row r="167" spans="1:5" s="2" customFormat="1" ht="27" customHeight="1">
      <c r="A167" s="5">
        <f t="shared" si="3"/>
        <v>165</v>
      </c>
      <c r="B167" s="5" t="s">
        <v>33</v>
      </c>
      <c r="C167" s="5" t="s">
        <v>347</v>
      </c>
      <c r="D167" s="5" t="s">
        <v>348</v>
      </c>
      <c r="E167" s="6">
        <v>0</v>
      </c>
    </row>
    <row r="168" spans="1:5" s="2" customFormat="1" ht="27" customHeight="1">
      <c r="A168" s="5">
        <f t="shared" si="3"/>
        <v>166</v>
      </c>
      <c r="B168" s="5" t="s">
        <v>33</v>
      </c>
      <c r="C168" s="5" t="s">
        <v>349</v>
      </c>
      <c r="D168" s="5" t="s">
        <v>350</v>
      </c>
      <c r="E168" s="6">
        <v>0</v>
      </c>
    </row>
    <row r="169" spans="1:5" s="2" customFormat="1" ht="27" customHeight="1">
      <c r="A169" s="5">
        <f t="shared" si="3"/>
        <v>167</v>
      </c>
      <c r="B169" s="5" t="s">
        <v>33</v>
      </c>
      <c r="C169" s="5" t="s">
        <v>351</v>
      </c>
      <c r="D169" s="5" t="s">
        <v>352</v>
      </c>
      <c r="E169" s="6">
        <v>0</v>
      </c>
    </row>
    <row r="170" spans="1:5" s="2" customFormat="1" ht="27" customHeight="1">
      <c r="A170" s="5">
        <f t="shared" si="3"/>
        <v>168</v>
      </c>
      <c r="B170" s="5" t="s">
        <v>33</v>
      </c>
      <c r="C170" s="5" t="s">
        <v>353</v>
      </c>
      <c r="D170" s="5" t="s">
        <v>354</v>
      </c>
      <c r="E170" s="6">
        <v>0</v>
      </c>
    </row>
    <row r="171" spans="1:5" s="2" customFormat="1" ht="27" customHeight="1">
      <c r="A171" s="5">
        <f t="shared" si="3"/>
        <v>169</v>
      </c>
      <c r="B171" s="5" t="s">
        <v>33</v>
      </c>
      <c r="C171" s="5" t="s">
        <v>355</v>
      </c>
      <c r="D171" s="5" t="s">
        <v>356</v>
      </c>
      <c r="E171" s="6">
        <v>0</v>
      </c>
    </row>
    <row r="172" spans="1:5" s="2" customFormat="1" ht="27" customHeight="1">
      <c r="A172" s="5">
        <f t="shared" si="3"/>
        <v>170</v>
      </c>
      <c r="B172" s="5" t="s">
        <v>33</v>
      </c>
      <c r="C172" s="5" t="s">
        <v>357</v>
      </c>
      <c r="D172" s="5" t="s">
        <v>358</v>
      </c>
      <c r="E172" s="6">
        <v>0</v>
      </c>
    </row>
    <row r="173" spans="1:5" s="2" customFormat="1" ht="27" customHeight="1">
      <c r="A173" s="5">
        <f t="shared" si="3"/>
        <v>171</v>
      </c>
      <c r="B173" s="5" t="s">
        <v>33</v>
      </c>
      <c r="C173" s="5" t="s">
        <v>359</v>
      </c>
      <c r="D173" s="5" t="s">
        <v>12</v>
      </c>
      <c r="E173" s="6">
        <v>0</v>
      </c>
    </row>
    <row r="174" spans="1:5" s="2" customFormat="1" ht="27" customHeight="1">
      <c r="A174" s="5">
        <f t="shared" si="3"/>
        <v>172</v>
      </c>
      <c r="B174" s="5" t="s">
        <v>33</v>
      </c>
      <c r="C174" s="5" t="s">
        <v>360</v>
      </c>
      <c r="D174" s="5" t="s">
        <v>5</v>
      </c>
      <c r="E174" s="6">
        <v>0</v>
      </c>
    </row>
    <row r="175" spans="1:5" s="2" customFormat="1" ht="27" customHeight="1">
      <c r="A175" s="5">
        <f t="shared" si="3"/>
        <v>173</v>
      </c>
      <c r="B175" s="5" t="s">
        <v>33</v>
      </c>
      <c r="C175" s="5" t="s">
        <v>361</v>
      </c>
      <c r="D175" s="5" t="s">
        <v>362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33</v>
      </c>
      <c r="C176" s="5" t="s">
        <v>363</v>
      </c>
      <c r="D176" s="5" t="s">
        <v>27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33</v>
      </c>
      <c r="C177" s="5" t="s">
        <v>364</v>
      </c>
      <c r="D177" s="5" t="s">
        <v>365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33</v>
      </c>
      <c r="C178" s="5" t="s">
        <v>366</v>
      </c>
      <c r="D178" s="5" t="s">
        <v>367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33</v>
      </c>
      <c r="C179" s="5" t="s">
        <v>368</v>
      </c>
      <c r="D179" s="5" t="s">
        <v>369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33</v>
      </c>
      <c r="C180" s="5" t="s">
        <v>370</v>
      </c>
      <c r="D180" s="5" t="s">
        <v>371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33</v>
      </c>
      <c r="C181" s="5" t="s">
        <v>372</v>
      </c>
      <c r="D181" s="5" t="s">
        <v>373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33</v>
      </c>
      <c r="C182" s="5" t="s">
        <v>374</v>
      </c>
      <c r="D182" s="5" t="s">
        <v>375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33</v>
      </c>
      <c r="C183" s="5" t="s">
        <v>376</v>
      </c>
      <c r="D183" s="5" t="s">
        <v>377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33</v>
      </c>
      <c r="C184" s="5" t="s">
        <v>378</v>
      </c>
      <c r="D184" s="5" t="s">
        <v>379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33</v>
      </c>
      <c r="C185" s="5" t="s">
        <v>380</v>
      </c>
      <c r="D185" s="5" t="s">
        <v>381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33</v>
      </c>
      <c r="C186" s="5" t="s">
        <v>382</v>
      </c>
      <c r="D186" s="5" t="s">
        <v>383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33</v>
      </c>
      <c r="C187" s="5" t="s">
        <v>384</v>
      </c>
      <c r="D187" s="5" t="s">
        <v>9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33</v>
      </c>
      <c r="C188" s="5" t="s">
        <v>385</v>
      </c>
      <c r="D188" s="5" t="s">
        <v>386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33</v>
      </c>
      <c r="C189" s="5" t="s">
        <v>387</v>
      </c>
      <c r="D189" s="5" t="s">
        <v>388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33</v>
      </c>
      <c r="C190" s="5" t="s">
        <v>389</v>
      </c>
      <c r="D190" s="5" t="s">
        <v>390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33</v>
      </c>
      <c r="C191" s="5" t="s">
        <v>391</v>
      </c>
      <c r="D191" s="5" t="s">
        <v>392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33</v>
      </c>
      <c r="C192" s="5" t="s">
        <v>393</v>
      </c>
      <c r="D192" s="5" t="s">
        <v>394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33</v>
      </c>
      <c r="C193" s="5" t="s">
        <v>395</v>
      </c>
      <c r="D193" s="5" t="s">
        <v>396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33</v>
      </c>
      <c r="C194" s="5" t="s">
        <v>397</v>
      </c>
      <c r="D194" s="5" t="s">
        <v>398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33</v>
      </c>
      <c r="C195" s="5" t="s">
        <v>399</v>
      </c>
      <c r="D195" s="5" t="s">
        <v>400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33</v>
      </c>
      <c r="C196" s="5" t="s">
        <v>401</v>
      </c>
      <c r="D196" s="5" t="s">
        <v>402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33</v>
      </c>
      <c r="C197" s="5" t="s">
        <v>403</v>
      </c>
      <c r="D197" s="5" t="s">
        <v>404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33</v>
      </c>
      <c r="C198" s="5" t="s">
        <v>405</v>
      </c>
      <c r="D198" s="5" t="s">
        <v>406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33</v>
      </c>
      <c r="C199" s="5" t="s">
        <v>407</v>
      </c>
      <c r="D199" s="5" t="s">
        <v>408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33</v>
      </c>
      <c r="C200" s="5" t="s">
        <v>409</v>
      </c>
      <c r="D200" s="5" t="s">
        <v>410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33</v>
      </c>
      <c r="C201" s="5" t="s">
        <v>411</v>
      </c>
      <c r="D201" s="5" t="s">
        <v>412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33</v>
      </c>
      <c r="C202" s="5" t="s">
        <v>413</v>
      </c>
      <c r="D202" s="5" t="s">
        <v>414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33</v>
      </c>
      <c r="C203" s="5" t="s">
        <v>415</v>
      </c>
      <c r="D203" s="5" t="s">
        <v>15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33</v>
      </c>
      <c r="C204" s="5" t="s">
        <v>416</v>
      </c>
      <c r="D204" s="5" t="s">
        <v>417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33</v>
      </c>
      <c r="C205" s="5" t="s">
        <v>418</v>
      </c>
      <c r="D205" s="5" t="s">
        <v>419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33</v>
      </c>
      <c r="C206" s="5" t="s">
        <v>420</v>
      </c>
      <c r="D206" s="5" t="s">
        <v>421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33</v>
      </c>
      <c r="C207" s="5" t="s">
        <v>422</v>
      </c>
      <c r="D207" s="5" t="s">
        <v>423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33</v>
      </c>
      <c r="C208" s="5" t="s">
        <v>424</v>
      </c>
      <c r="D208" s="5" t="s">
        <v>20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33</v>
      </c>
      <c r="C209" s="5" t="s">
        <v>425</v>
      </c>
      <c r="D209" s="5" t="s">
        <v>426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33</v>
      </c>
      <c r="C210" s="5" t="s">
        <v>427</v>
      </c>
      <c r="D210" s="5" t="s">
        <v>428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33</v>
      </c>
      <c r="C211" s="5" t="s">
        <v>429</v>
      </c>
      <c r="D211" s="5" t="s">
        <v>430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33</v>
      </c>
      <c r="C212" s="5" t="s">
        <v>431</v>
      </c>
      <c r="D212" s="5" t="s">
        <v>432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33</v>
      </c>
      <c r="C213" s="5" t="s">
        <v>433</v>
      </c>
      <c r="D213" s="5" t="s">
        <v>434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33</v>
      </c>
      <c r="C214" s="5" t="s">
        <v>435</v>
      </c>
      <c r="D214" s="5" t="s">
        <v>436</v>
      </c>
      <c r="E214" s="6">
        <v>0</v>
      </c>
    </row>
    <row r="215" spans="1:5" s="2" customFormat="1" ht="27" customHeight="1">
      <c r="A215" s="5">
        <f aca="true" t="shared" si="4" ref="A215:A278">ROW()-2</f>
        <v>213</v>
      </c>
      <c r="B215" s="5" t="s">
        <v>33</v>
      </c>
      <c r="C215" s="5" t="s">
        <v>437</v>
      </c>
      <c r="D215" s="5" t="s">
        <v>438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33</v>
      </c>
      <c r="C216" s="5" t="s">
        <v>439</v>
      </c>
      <c r="D216" s="5" t="s">
        <v>440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33</v>
      </c>
      <c r="C217" s="5" t="s">
        <v>441</v>
      </c>
      <c r="D217" s="5" t="s">
        <v>442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33</v>
      </c>
      <c r="C218" s="5" t="s">
        <v>443</v>
      </c>
      <c r="D218" s="5" t="s">
        <v>444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33</v>
      </c>
      <c r="C219" s="5" t="s">
        <v>445</v>
      </c>
      <c r="D219" s="5" t="s">
        <v>446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33</v>
      </c>
      <c r="C220" s="5" t="s">
        <v>447</v>
      </c>
      <c r="D220" s="5" t="s">
        <v>448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33</v>
      </c>
      <c r="C221" s="5" t="s">
        <v>449</v>
      </c>
      <c r="D221" s="5" t="s">
        <v>450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33</v>
      </c>
      <c r="C222" s="5" t="s">
        <v>451</v>
      </c>
      <c r="D222" s="5" t="s">
        <v>452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33</v>
      </c>
      <c r="C223" s="5" t="s">
        <v>453</v>
      </c>
      <c r="D223" s="5" t="s">
        <v>25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33</v>
      </c>
      <c r="C224" s="5" t="s">
        <v>454</v>
      </c>
      <c r="D224" s="5" t="s">
        <v>455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33</v>
      </c>
      <c r="C225" s="5" t="s">
        <v>456</v>
      </c>
      <c r="D225" s="5" t="s">
        <v>457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33</v>
      </c>
      <c r="C226" s="5" t="s">
        <v>458</v>
      </c>
      <c r="D226" s="5" t="s">
        <v>459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33</v>
      </c>
      <c r="C227" s="5" t="s">
        <v>460</v>
      </c>
      <c r="D227" s="5" t="s">
        <v>461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33</v>
      </c>
      <c r="C228" s="5" t="s">
        <v>462</v>
      </c>
      <c r="D228" s="5" t="s">
        <v>463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33</v>
      </c>
      <c r="C229" s="5" t="s">
        <v>464</v>
      </c>
      <c r="D229" s="5" t="s">
        <v>465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33</v>
      </c>
      <c r="C230" s="5" t="s">
        <v>466</v>
      </c>
      <c r="D230" s="5" t="s">
        <v>467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33</v>
      </c>
      <c r="C231" s="5" t="s">
        <v>468</v>
      </c>
      <c r="D231" s="5" t="s">
        <v>469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33</v>
      </c>
      <c r="C232" s="5" t="s">
        <v>470</v>
      </c>
      <c r="D232" s="5" t="s">
        <v>471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33</v>
      </c>
      <c r="C233" s="5" t="s">
        <v>472</v>
      </c>
      <c r="D233" s="5" t="s">
        <v>473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33</v>
      </c>
      <c r="C234" s="5" t="s">
        <v>474</v>
      </c>
      <c r="D234" s="5" t="s">
        <v>475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33</v>
      </c>
      <c r="C235" s="5" t="s">
        <v>476</v>
      </c>
      <c r="D235" s="5" t="s">
        <v>477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33</v>
      </c>
      <c r="C236" s="5" t="s">
        <v>478</v>
      </c>
      <c r="D236" s="5" t="s">
        <v>479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33</v>
      </c>
      <c r="C237" s="5" t="s">
        <v>480</v>
      </c>
      <c r="D237" s="5" t="s">
        <v>481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33</v>
      </c>
      <c r="C238" s="5" t="s">
        <v>482</v>
      </c>
      <c r="D238" s="5" t="s">
        <v>483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33</v>
      </c>
      <c r="C239" s="5" t="s">
        <v>484</v>
      </c>
      <c r="D239" s="5" t="s">
        <v>485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33</v>
      </c>
      <c r="C240" s="5" t="s">
        <v>486</v>
      </c>
      <c r="D240" s="5" t="s">
        <v>487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33</v>
      </c>
      <c r="C241" s="5" t="s">
        <v>488</v>
      </c>
      <c r="D241" s="5" t="s">
        <v>489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33</v>
      </c>
      <c r="C242" s="5" t="s">
        <v>490</v>
      </c>
      <c r="D242" s="5" t="s">
        <v>491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33</v>
      </c>
      <c r="C243" s="5" t="s">
        <v>492</v>
      </c>
      <c r="D243" s="5" t="s">
        <v>493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33</v>
      </c>
      <c r="C244" s="5" t="s">
        <v>494</v>
      </c>
      <c r="D244" s="5" t="s">
        <v>495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33</v>
      </c>
      <c r="C245" s="5" t="s">
        <v>496</v>
      </c>
      <c r="D245" s="5" t="s">
        <v>14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33</v>
      </c>
      <c r="C246" s="5" t="s">
        <v>497</v>
      </c>
      <c r="D246" s="5" t="s">
        <v>498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33</v>
      </c>
      <c r="C247" s="5" t="s">
        <v>499</v>
      </c>
      <c r="D247" s="5" t="s">
        <v>500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33</v>
      </c>
      <c r="C248" s="5" t="s">
        <v>501</v>
      </c>
      <c r="D248" s="5" t="s">
        <v>502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33</v>
      </c>
      <c r="C249" s="5" t="s">
        <v>503</v>
      </c>
      <c r="D249" s="5" t="s">
        <v>504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33</v>
      </c>
      <c r="C250" s="5" t="s">
        <v>505</v>
      </c>
      <c r="D250" s="5" t="s">
        <v>506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33</v>
      </c>
      <c r="C251" s="5" t="s">
        <v>507</v>
      </c>
      <c r="D251" s="5" t="s">
        <v>21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33</v>
      </c>
      <c r="C252" s="5" t="s">
        <v>508</v>
      </c>
      <c r="D252" s="5" t="s">
        <v>509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33</v>
      </c>
      <c r="C253" s="5" t="s">
        <v>510</v>
      </c>
      <c r="D253" s="5" t="s">
        <v>511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33</v>
      </c>
      <c r="C254" s="5" t="s">
        <v>512</v>
      </c>
      <c r="D254" s="5" t="s">
        <v>513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33</v>
      </c>
      <c r="C255" s="5" t="s">
        <v>514</v>
      </c>
      <c r="D255" s="5" t="s">
        <v>515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33</v>
      </c>
      <c r="C256" s="5" t="s">
        <v>516</v>
      </c>
      <c r="D256" s="5" t="s">
        <v>517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33</v>
      </c>
      <c r="C257" s="5" t="s">
        <v>518</v>
      </c>
      <c r="D257" s="5" t="s">
        <v>519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33</v>
      </c>
      <c r="C258" s="5" t="s">
        <v>520</v>
      </c>
      <c r="D258" s="5" t="s">
        <v>521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33</v>
      </c>
      <c r="C259" s="5" t="s">
        <v>522</v>
      </c>
      <c r="D259" s="5" t="s">
        <v>523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33</v>
      </c>
      <c r="C260" s="5" t="s">
        <v>524</v>
      </c>
      <c r="D260" s="5" t="s">
        <v>525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33</v>
      </c>
      <c r="C261" s="5" t="s">
        <v>526</v>
      </c>
      <c r="D261" s="5" t="s">
        <v>23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33</v>
      </c>
      <c r="C262" s="5" t="s">
        <v>527</v>
      </c>
      <c r="D262" s="5" t="s">
        <v>31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33</v>
      </c>
      <c r="C263" s="5" t="s">
        <v>528</v>
      </c>
      <c r="D263" s="5" t="s">
        <v>6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33</v>
      </c>
      <c r="C264" s="5" t="s">
        <v>529</v>
      </c>
      <c r="D264" s="5" t="s">
        <v>530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33</v>
      </c>
      <c r="C265" s="5" t="s">
        <v>531</v>
      </c>
      <c r="D265" s="5" t="s">
        <v>532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33</v>
      </c>
      <c r="C266" s="5" t="s">
        <v>533</v>
      </c>
      <c r="D266" s="5" t="s">
        <v>534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33</v>
      </c>
      <c r="C267" s="5" t="s">
        <v>535</v>
      </c>
      <c r="D267" s="5" t="s">
        <v>536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33</v>
      </c>
      <c r="C268" s="5" t="s">
        <v>537</v>
      </c>
      <c r="D268" s="5" t="s">
        <v>538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33</v>
      </c>
      <c r="C269" s="5" t="s">
        <v>539</v>
      </c>
      <c r="D269" s="5" t="s">
        <v>540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33</v>
      </c>
      <c r="C270" s="5" t="s">
        <v>541</v>
      </c>
      <c r="D270" s="5" t="s">
        <v>542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33</v>
      </c>
      <c r="C271" s="5" t="s">
        <v>543</v>
      </c>
      <c r="D271" s="5" t="s">
        <v>544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33</v>
      </c>
      <c r="C272" s="5" t="s">
        <v>545</v>
      </c>
      <c r="D272" s="5" t="s">
        <v>546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33</v>
      </c>
      <c r="C273" s="5" t="s">
        <v>547</v>
      </c>
      <c r="D273" s="5" t="s">
        <v>548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33</v>
      </c>
      <c r="C274" s="5" t="s">
        <v>549</v>
      </c>
      <c r="D274" s="5" t="s">
        <v>24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33</v>
      </c>
      <c r="C275" s="5" t="s">
        <v>550</v>
      </c>
      <c r="D275" s="5" t="s">
        <v>551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33</v>
      </c>
      <c r="C276" s="5" t="s">
        <v>552</v>
      </c>
      <c r="D276" s="5" t="s">
        <v>553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33</v>
      </c>
      <c r="C277" s="5" t="s">
        <v>554</v>
      </c>
      <c r="D277" s="5" t="s">
        <v>555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33</v>
      </c>
      <c r="C278" s="5" t="s">
        <v>556</v>
      </c>
      <c r="D278" s="5" t="s">
        <v>28</v>
      </c>
      <c r="E278" s="6">
        <v>0</v>
      </c>
    </row>
    <row r="279" spans="1:5" s="2" customFormat="1" ht="27" customHeight="1">
      <c r="A279" s="5">
        <f aca="true" t="shared" si="5" ref="A279:A310">ROW()-2</f>
        <v>277</v>
      </c>
      <c r="B279" s="5" t="s">
        <v>33</v>
      </c>
      <c r="C279" s="5" t="s">
        <v>557</v>
      </c>
      <c r="D279" s="5" t="s">
        <v>558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33</v>
      </c>
      <c r="C280" s="5" t="s">
        <v>559</v>
      </c>
      <c r="D280" s="5" t="s">
        <v>560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33</v>
      </c>
      <c r="C281" s="5" t="s">
        <v>561</v>
      </c>
      <c r="D281" s="5" t="s">
        <v>562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33</v>
      </c>
      <c r="C282" s="5" t="s">
        <v>563</v>
      </c>
      <c r="D282" s="5" t="s">
        <v>564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33</v>
      </c>
      <c r="C283" s="5" t="s">
        <v>565</v>
      </c>
      <c r="D283" s="5" t="s">
        <v>566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33</v>
      </c>
      <c r="C284" s="5" t="s">
        <v>567</v>
      </c>
      <c r="D284" s="5" t="s">
        <v>568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33</v>
      </c>
      <c r="C285" s="5" t="s">
        <v>569</v>
      </c>
      <c r="D285" s="5" t="s">
        <v>570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33</v>
      </c>
      <c r="C286" s="5" t="s">
        <v>571</v>
      </c>
      <c r="D286" s="5" t="s">
        <v>572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33</v>
      </c>
      <c r="C287" s="5" t="s">
        <v>573</v>
      </c>
      <c r="D287" s="5" t="s">
        <v>574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33</v>
      </c>
      <c r="C288" s="5" t="s">
        <v>575</v>
      </c>
      <c r="D288" s="5" t="s">
        <v>576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33</v>
      </c>
      <c r="C289" s="5" t="s">
        <v>577</v>
      </c>
      <c r="D289" s="5" t="s">
        <v>578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33</v>
      </c>
      <c r="C290" s="5" t="s">
        <v>579</v>
      </c>
      <c r="D290" s="5" t="s">
        <v>580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33</v>
      </c>
      <c r="C291" s="5" t="s">
        <v>581</v>
      </c>
      <c r="D291" s="5" t="s">
        <v>582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33</v>
      </c>
      <c r="C292" s="5" t="s">
        <v>583</v>
      </c>
      <c r="D292" s="5" t="s">
        <v>584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33</v>
      </c>
      <c r="C293" s="5" t="s">
        <v>585</v>
      </c>
      <c r="D293" s="5" t="s">
        <v>586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33</v>
      </c>
      <c r="C294" s="5" t="s">
        <v>587</v>
      </c>
      <c r="D294" s="5" t="s">
        <v>588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33</v>
      </c>
      <c r="C295" s="5" t="s">
        <v>589</v>
      </c>
      <c r="D295" s="5" t="s">
        <v>590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33</v>
      </c>
      <c r="C296" s="5" t="s">
        <v>591</v>
      </c>
      <c r="D296" s="5" t="s">
        <v>592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33</v>
      </c>
      <c r="C297" s="5" t="s">
        <v>593</v>
      </c>
      <c r="D297" s="5" t="s">
        <v>594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33</v>
      </c>
      <c r="C298" s="5" t="s">
        <v>595</v>
      </c>
      <c r="D298" s="5" t="s">
        <v>596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33</v>
      </c>
      <c r="C299" s="5" t="s">
        <v>597</v>
      </c>
      <c r="D299" s="5" t="s">
        <v>598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33</v>
      </c>
      <c r="C300" s="5" t="s">
        <v>599</v>
      </c>
      <c r="D300" s="5" t="s">
        <v>600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33</v>
      </c>
      <c r="C301" s="5" t="s">
        <v>601</v>
      </c>
      <c r="D301" s="5" t="s">
        <v>602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33</v>
      </c>
      <c r="C302" s="5" t="s">
        <v>603</v>
      </c>
      <c r="D302" s="5" t="s">
        <v>604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33</v>
      </c>
      <c r="C303" s="5" t="s">
        <v>605</v>
      </c>
      <c r="D303" s="5" t="s">
        <v>606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33</v>
      </c>
      <c r="C304" s="5" t="s">
        <v>607</v>
      </c>
      <c r="D304" s="5" t="s">
        <v>608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33</v>
      </c>
      <c r="C305" s="5" t="s">
        <v>609</v>
      </c>
      <c r="D305" s="5" t="s">
        <v>610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33</v>
      </c>
      <c r="C306" s="5" t="s">
        <v>611</v>
      </c>
      <c r="D306" s="5" t="s">
        <v>612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33</v>
      </c>
      <c r="C307" s="5" t="s">
        <v>613</v>
      </c>
      <c r="D307" s="5" t="s">
        <v>614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33</v>
      </c>
      <c r="C308" s="5" t="s">
        <v>615</v>
      </c>
      <c r="D308" s="5" t="s">
        <v>616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33</v>
      </c>
      <c r="C309" s="5" t="s">
        <v>617</v>
      </c>
      <c r="D309" s="5" t="s">
        <v>618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33</v>
      </c>
      <c r="C310" s="5" t="s">
        <v>619</v>
      </c>
      <c r="D310" s="5" t="s">
        <v>620</v>
      </c>
      <c r="E310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